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P:\Network Services\Transmission\Co-Op Students\2023 Co-op Students Projects\Joshua Frye\Misc\Fillable PDF\Word to Excel\"/>
    </mc:Choice>
  </mc:AlternateContent>
  <xr:revisionPtr revIDLastSave="0" documentId="11_C2ABA74F9359358F11EA55D144E0A5D2C04805C2" xr6:coauthVersionLast="47" xr6:coauthVersionMax="47" xr10:uidLastSave="{00000000-0000-0000-0000-000000000000}"/>
  <bookViews>
    <workbookView xWindow="0" yWindow="0" windowWidth="25130" windowHeight="12300" firstSheet="1" activeTab="1" xr2:uid="{00000000-000D-0000-FFFF-FFFF00000000}"/>
  </bookViews>
  <sheets>
    <sheet name="User Instructions" sheetId="4" r:id="rId1"/>
    <sheet name="Drainage Appurtenance Info" sheetId="2" r:id="rId2"/>
    <sheet name="Commands" sheetId="3" state="hidden" r:id="rId3"/>
  </sheets>
  <definedNames>
    <definedName name="Anchor">Commands!$AW$4:$AW$5</definedName>
    <definedName name="Casing">Commands!$L$4:$L$6</definedName>
    <definedName name="Catch_Basin_Buildup">Commands!$AA$4:$AA$5</definedName>
    <definedName name="Coating">Commands!$BX$4:$BX$5</definedName>
    <definedName name="Concrete">Commands!$M$4:$M$6</definedName>
    <definedName name="Concrete_Repair">Commands!$CF$4:$CF$6</definedName>
    <definedName name="Connector">Commands!$T$4:$T$12</definedName>
    <definedName name="Coupling">Commands!$N$4:$N$5</definedName>
    <definedName name="Dry___Wet_Well">Commands!$BO$4:$BO$7</definedName>
    <definedName name="Dry_and_Wet_Well">Commands!$BO$4:$BO$7</definedName>
    <definedName name="Electrical">Commands!$BR$4:$BR$6</definedName>
    <definedName name="Fitting">Commands!$O$4:$O$13</definedName>
    <definedName name="Frame_and_covers_and_grates_Catch_Basin">Commands!$AC$4:$AC$5</definedName>
    <definedName name="Frame_and_covers_and_grates_Manhole">Commands!$AN$4:$AN$5</definedName>
    <definedName name="Frame_covers_grates_CB">Commands!$AC$4:$AC$5</definedName>
    <definedName name="Frame_covers_grates_MH">Commands!$AN$4:$AN$9</definedName>
    <definedName name="FRP_GRP">Commands!$P$4:$P$13</definedName>
    <definedName name="FRP_or_GRP">Commands!$P$4:$P$5</definedName>
    <definedName name="Geogrid">Commands!$BC$4:$BC$6</definedName>
    <definedName name="Geomembrane">Commands!$BD$4:$BD$5</definedName>
    <definedName name="Grate">Commands!$BE$4:$BE$5</definedName>
    <definedName name="Grout">Commands!$CG$4:$CG$8</definedName>
    <definedName name="HDPE">Commands!$Q$4:$Q$5</definedName>
    <definedName name="Insert">Commands!$AK$4:$AK$5</definedName>
    <definedName name="Insulation">Commands!$J$4:$J$12</definedName>
    <definedName name="Junction_Box">Commands!$BF$4:$BF$11</definedName>
    <definedName name="Liner_Coating">Commands!$AO$4:$AO$9</definedName>
    <definedName name="Liner_Corrosion_Protection">Commands!$BY$4:$BY$6</definedName>
    <definedName name="Liner_CP">Commands!$BY$4:$BY$10</definedName>
    <definedName name="Liner_P">Commands!$S$4:$S$13</definedName>
    <definedName name="Liner_Pipe">Commands!$S$4:$S$7</definedName>
    <definedName name="Manhole_Buildup">Commands!$AJ$4:$AJ$5</definedName>
    <definedName name="Mixer">Commands!$BP$4:$BP$5</definedName>
    <definedName name="Oil_Grit_Separator">Commands!$AI$4:$AI$8</definedName>
    <definedName name="Polypropylene">Commands!$R$4:$R$5</definedName>
    <definedName name="_xlnm.Print_Area" localSheetId="0">'User Instructions'!$A$1:$AA$78</definedName>
    <definedName name="Protective_Coating">Commands!$CH$4:$CH$9</definedName>
    <definedName name="PVC">Commands!$K$4:$K$10</definedName>
    <definedName name="Seal_Gasket_Catch_Basin">Commands!$AB$4:$AB$5</definedName>
    <definedName name="Seal_Gasket_CB">Commands!$AB$4:$AB$5</definedName>
    <definedName name="Seal_Gasket_Manhole">Commands!$AL$4:$AL$6</definedName>
    <definedName name="Seal_Gasket_MH">Commands!$AL$4:$AL$9</definedName>
    <definedName name="Soil_Cell">Commands!$BG$4:$BG$7</definedName>
    <definedName name="Step">Commands!$AM$4:$AM$8</definedName>
    <definedName name="Storage_System">Commands!$BH$4:$BH$5</definedName>
    <definedName name="Stormwater_Quality_Device">Commands!$Z$4:$Z$5</definedName>
    <definedName name="Turf_Reinforcement_Mat">Commands!$BI$4:$BI$5</definedName>
    <definedName name="Valve_Control_Structure">Commands!$AV$4:$AV$5</definedName>
    <definedName name="Valve_CS">Commands!$AV$4:$AV$5</definedName>
    <definedName name="Valve_Pm">Commands!$BQ$4:$BQ$7</definedName>
    <definedName name="Valve_Pump">Commands!$BQ$4:$BQ$6</definedName>
    <definedName name="Waterproofing_M">Commands!$CI$4:$CI$9</definedName>
    <definedName name="Waterproofing_Manhole">Commands!$AP$4:$AP$5</definedName>
    <definedName name="Waterproofing_MH">Commands!$AP$4:$AP$9</definedName>
    <definedName name="Waterproofing_Misc">Commands!$CI$4:$CI$5</definedName>
    <definedName name="Wet_Well">Commands!$BZ$4:$BZ$10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<sst xmlns="http://schemas.openxmlformats.org/spreadsheetml/2006/main" count="470" uniqueCount="299">
  <si>
    <t>User Instructions</t>
  </si>
  <si>
    <t>Drainage Appurtenance Information</t>
  </si>
  <si>
    <t>1.</t>
  </si>
  <si>
    <t>Please read and review the Drainage Appurtenance Information form.</t>
  </si>
  <si>
    <t>2.</t>
  </si>
  <si>
    <t xml:space="preserve">Fill in the information regarding the project on the lines provided. </t>
  </si>
  <si>
    <t>3.</t>
  </si>
  <si>
    <t xml:space="preserve">Fill out the required appurtenance information using the drop down lists provided. </t>
  </si>
  <si>
    <t>4.</t>
  </si>
  <si>
    <t xml:space="preserve">If additional information or the information is not listed, please fill out in the notes section regarding the sub-product, product, model and manufacturer. Any other information please fill in the notes as well. </t>
  </si>
  <si>
    <t>5.</t>
  </si>
  <si>
    <t xml:space="preserve">If the project involves more than one main category item, select the row number on the ruler and copy entire row. Right click on the main category below the one wanting to duplicate and paste copied items. Fill out the information regarding the multiple item(s). </t>
  </si>
  <si>
    <t>6.</t>
  </si>
  <si>
    <t>Once all items are filled out as requested, check the awknowledgement and sign the document.</t>
  </si>
  <si>
    <t>BC Request Type</t>
  </si>
  <si>
    <t>ASP</t>
  </si>
  <si>
    <t>NSP</t>
  </si>
  <si>
    <t>Servicing Agreement:</t>
  </si>
  <si>
    <t>EPCOR Project Number:</t>
  </si>
  <si>
    <t>Subdivision</t>
  </si>
  <si>
    <t>Consultant:</t>
  </si>
  <si>
    <t>Consultant Project Number:</t>
  </si>
  <si>
    <t>Other</t>
  </si>
  <si>
    <t>Contractor:</t>
  </si>
  <si>
    <t>Developer:</t>
  </si>
  <si>
    <t>Date:</t>
  </si>
  <si>
    <t>Input</t>
  </si>
  <si>
    <t>Yes</t>
  </si>
  <si>
    <t>Main Category</t>
  </si>
  <si>
    <t>Sub-Category</t>
  </si>
  <si>
    <t>Product</t>
  </si>
  <si>
    <t>Model</t>
  </si>
  <si>
    <t>Manufacturer</t>
  </si>
  <si>
    <t>Notes</t>
  </si>
  <si>
    <t>No</t>
  </si>
  <si>
    <t>N/A</t>
  </si>
  <si>
    <t>Pipe</t>
  </si>
  <si>
    <t>Catch Basin</t>
  </si>
  <si>
    <t>Manhole</t>
  </si>
  <si>
    <t>Control Structure</t>
  </si>
  <si>
    <t>LID</t>
  </si>
  <si>
    <t>Pump</t>
  </si>
  <si>
    <t>Corrosion Protection</t>
  </si>
  <si>
    <t>Miscellaneous</t>
  </si>
  <si>
    <t>Print Name:</t>
  </si>
  <si>
    <t>Signature:</t>
  </si>
  <si>
    <t>Company:</t>
  </si>
  <si>
    <t>Misc</t>
  </si>
  <si>
    <t>Insulation</t>
  </si>
  <si>
    <t>Stormwater_Quality_Device</t>
  </si>
  <si>
    <t>Oil_Grit_Separator</t>
  </si>
  <si>
    <t>Valve_Control_Structure</t>
  </si>
  <si>
    <t>Geogrid</t>
  </si>
  <si>
    <t>Dry_and_Wet_Well</t>
  </si>
  <si>
    <t>Coating</t>
  </si>
  <si>
    <t>Concrete_Repair</t>
  </si>
  <si>
    <t>PVC</t>
  </si>
  <si>
    <t>Casing</t>
  </si>
  <si>
    <t>Concrete</t>
  </si>
  <si>
    <t>Coupling</t>
  </si>
  <si>
    <t>Fitting</t>
  </si>
  <si>
    <t>FRP_or_GRP</t>
  </si>
  <si>
    <t>HDPE</t>
  </si>
  <si>
    <t>Polypropylene</t>
  </si>
  <si>
    <t>Liner_Pipe</t>
  </si>
  <si>
    <t>Connector</t>
  </si>
  <si>
    <t>BL-75-20EP</t>
  </si>
  <si>
    <t>Plainsman Manufacturing Inc.</t>
  </si>
  <si>
    <t>Catch_Basin_Buildup</t>
  </si>
  <si>
    <t>Seal_Gasket_Catch_Basin</t>
  </si>
  <si>
    <t>Frame_and_covers_and_grates_Catch_Basin</t>
  </si>
  <si>
    <t>CB Shield Inc.</t>
  </si>
  <si>
    <t>Manhole_Buildup</t>
  </si>
  <si>
    <t>Insert</t>
  </si>
  <si>
    <t>Seal_Gasket_Manhole</t>
  </si>
  <si>
    <t>Step</t>
  </si>
  <si>
    <t>Frame_and_covers_and_grates_Manhole</t>
  </si>
  <si>
    <t>Liner_Coating</t>
  </si>
  <si>
    <t>Waterproofing_Manhole</t>
  </si>
  <si>
    <t>Model #350</t>
  </si>
  <si>
    <t>Imbrium Systems Inc.</t>
  </si>
  <si>
    <t>Anchor</t>
  </si>
  <si>
    <t>SS 316</t>
  </si>
  <si>
    <t>Fontain Aquanox</t>
  </si>
  <si>
    <t>Geomembrane</t>
  </si>
  <si>
    <t>Grate</t>
  </si>
  <si>
    <t>Junction_Box</t>
  </si>
  <si>
    <t>Soil_Cell</t>
  </si>
  <si>
    <t>Storage_System</t>
  </si>
  <si>
    <t>Turf_Reinforcement_Mat</t>
  </si>
  <si>
    <t>Enviroflex Smooth LLDPE - 40 mil</t>
  </si>
  <si>
    <t>Naue GmbH &amp;Co. KG</t>
  </si>
  <si>
    <t>Mixer</t>
  </si>
  <si>
    <t>Valve_Pump</t>
  </si>
  <si>
    <t>Electrical</t>
  </si>
  <si>
    <t>316 Stainless steel cartridge knife gate</t>
  </si>
  <si>
    <t>Xylem Water Solutions</t>
  </si>
  <si>
    <t>Liner_Corrosion_Protection</t>
  </si>
  <si>
    <t>Wet_Well</t>
  </si>
  <si>
    <t>NPR-5304</t>
  </si>
  <si>
    <t>Neopoxy LLC</t>
  </si>
  <si>
    <t>Grout</t>
  </si>
  <si>
    <t>Protective_Coating</t>
  </si>
  <si>
    <t>Waterproofing_Misc</t>
  </si>
  <si>
    <t>Sika Canada Inc.</t>
  </si>
  <si>
    <t>Pipe insulators and spacers for bored undercrossings</t>
  </si>
  <si>
    <t>PVC PSM SDR14/SDR18 for sewer
forcemains and trenchless
applications</t>
  </si>
  <si>
    <t xml:space="preserve">Raci Spacers </t>
  </si>
  <si>
    <t>Reinforced circular concrete pipe and
all related products, fittings, bends,
reducers, increasers, plugs, caps,
and radius pipe.</t>
  </si>
  <si>
    <t>Maxadaptor coupling</t>
  </si>
  <si>
    <t xml:space="preserve">Flexible coupling
</t>
  </si>
  <si>
    <t>Centrifugally cast, glass-fiberreinforced thermosetting, polymer</t>
  </si>
  <si>
    <t>ADS SaniTite HP: 300 - 1500 mm</t>
  </si>
  <si>
    <t>Wet Well</t>
  </si>
  <si>
    <t>Tylox Cobra style boot connector</t>
  </si>
  <si>
    <t>Bakor #110-14
Insul-Mastic #7505</t>
  </si>
  <si>
    <t>The Dow Chemical Company</t>
  </si>
  <si>
    <t>CB Sheild</t>
  </si>
  <si>
    <t>All related products: base slabs, flat caps, transitions, risers and grade rings</t>
  </si>
  <si>
    <t>Kent-Seal</t>
  </si>
  <si>
    <t>Frames, covers, and grates for drainage manholes, catch basins and associated structures.</t>
  </si>
  <si>
    <t xml:space="preserve">Lafarge Canada Inc. </t>
  </si>
  <si>
    <t>Stormceptor</t>
  </si>
  <si>
    <t>All related products: base slabs, flat caps, transitions, risers, monolithic bases, tapered tops, drop connections, pre-benching, and grade rings</t>
  </si>
  <si>
    <t>Stainless Steel Manhole Insert to use with Type 6S cover on sanitary manholes to minimize inflow.</t>
  </si>
  <si>
    <t>Tylox Superseal</t>
  </si>
  <si>
    <t>Galvanized Steel</t>
  </si>
  <si>
    <t>Triplex Liner System</t>
  </si>
  <si>
    <t>Cementitious waterproofing Xypex</t>
  </si>
  <si>
    <t>Model #360</t>
  </si>
  <si>
    <t>NEXT Stormwater Solutions</t>
  </si>
  <si>
    <t>Water control gates on control manholes</t>
  </si>
  <si>
    <t>Swivel Anchor</t>
  </si>
  <si>
    <t>Series 60</t>
  </si>
  <si>
    <t>Honeywell Miller</t>
  </si>
  <si>
    <t>Combigrid 30/30</t>
  </si>
  <si>
    <t>40 mil LLDPE waterproof barrier liner</t>
  </si>
  <si>
    <t>Neenah R-2563</t>
  </si>
  <si>
    <t>Duralite</t>
  </si>
  <si>
    <t>Silva Cells</t>
  </si>
  <si>
    <t>Armtec Hydrostor</t>
  </si>
  <si>
    <t>Vmax 3 turf reinforcement matting</t>
  </si>
  <si>
    <t>Various sizes</t>
  </si>
  <si>
    <t>Strata</t>
  </si>
  <si>
    <t>Flygt N-Technology Water &amp; Wastewater Pumps N-3000 SERIES</t>
  </si>
  <si>
    <t>Flygt Single Speed Mixer Installled Model 4610.180</t>
  </si>
  <si>
    <t>Knife gate valve</t>
  </si>
  <si>
    <t>Regulator Level ENM-10 w/ 50m Cable</t>
  </si>
  <si>
    <t>Wey Victaulic</t>
  </si>
  <si>
    <t>Neopoxy (Spray or Hand application)</t>
  </si>
  <si>
    <t>Agru-Ultra Grip 13 mm anchor</t>
  </si>
  <si>
    <t>Reactine 760</t>
  </si>
  <si>
    <t>NPR-5305</t>
  </si>
  <si>
    <t>AGRU America Inc.</t>
  </si>
  <si>
    <t>Sikacrete-08 SCC</t>
  </si>
  <si>
    <t>Non-shrink Sulphate resistant grout (Type HS)</t>
  </si>
  <si>
    <t>Sikadue-32 Hi-Mod</t>
  </si>
  <si>
    <t>Cementitious waterproofing Vandex</t>
  </si>
  <si>
    <t>MAPEI Inc</t>
  </si>
  <si>
    <t xml:space="preserve">DOW HI-40 Styrofoam </t>
  </si>
  <si>
    <t>Enviro-Tite SDR35 – up to 375 mm</t>
  </si>
  <si>
    <t>Silvertip Casing Spacers (HD and
CS); Silvertip ESP (pull-on) and ESW
(wrap around) end seal</t>
  </si>
  <si>
    <t>Precast reinforced concrete box
sections and all related products:
fittings, bends, reducers, increasers,
plugs, caps, and radius boxes</t>
  </si>
  <si>
    <t>Shielded coupling</t>
  </si>
  <si>
    <t>Nova Form PVC Liner: up to 750 mm</t>
  </si>
  <si>
    <t>Flat Top Adaptor</t>
  </si>
  <si>
    <t>PlumbQwik
HKT (for concrete pipe)</t>
  </si>
  <si>
    <t>Urecon Ltd.</t>
  </si>
  <si>
    <t>Proform Construction Products Inc.</t>
  </si>
  <si>
    <t>Jellyfish Filter</t>
  </si>
  <si>
    <t>Kent Seal</t>
  </si>
  <si>
    <t>Aluminum</t>
  </si>
  <si>
    <t>Shotcrete application with some additives</t>
  </si>
  <si>
    <t>Triplex-11600</t>
  </si>
  <si>
    <t>CONTECH Engineered Solutions LLC</t>
  </si>
  <si>
    <t>RACSWS100C-316C (for the concrete mount)</t>
  </si>
  <si>
    <t>Climbtech</t>
  </si>
  <si>
    <t>StrataGrid SG150</t>
  </si>
  <si>
    <t>Oldcastle Polymer</t>
  </si>
  <si>
    <t>Stratavault 30 series soil cells</t>
  </si>
  <si>
    <t>VMAX SC250 Permanent TRM</t>
  </si>
  <si>
    <t>Nilex</t>
  </si>
  <si>
    <t>Flygt Grinder Pumps M-3000 SERIES</t>
  </si>
  <si>
    <t>Valve cap with sewer or storm marking similar to water valve cap</t>
  </si>
  <si>
    <t>Sensor Ultrasonic Level Multiranger 100</t>
  </si>
  <si>
    <t>Norwood Foundry</t>
  </si>
  <si>
    <t>Agru-Ultra Grip 19 mm anchor</t>
  </si>
  <si>
    <t>Spectrashield</t>
  </si>
  <si>
    <t>Carboline</t>
  </si>
  <si>
    <t>Planitop X</t>
  </si>
  <si>
    <t>MasterFlow - Metallic Non-Shrink Grout (Formerly Embeco)</t>
  </si>
  <si>
    <t>Sikagard-75 Epocem</t>
  </si>
  <si>
    <t>Target Products Ltd.</t>
  </si>
  <si>
    <t>Pre-insulated pipes</t>
  </si>
  <si>
    <t>Kor-Flo PVC Profile Pipe 200 - 900 mm</t>
  </si>
  <si>
    <t>PVC PSM SDR35 Elbow, Tee, Wye,
Bend, Long radius bend</t>
  </si>
  <si>
    <t>Structural Glass Reinforced Plastic</t>
  </si>
  <si>
    <t>Waterstop WS-30</t>
  </si>
  <si>
    <t>Canusa-CPS nVent RAYCHEM</t>
  </si>
  <si>
    <t>S3 Precast/Tanks-A-Lot</t>
  </si>
  <si>
    <t>SDD3</t>
  </si>
  <si>
    <t>MSA Latchways Vertical Ladder Lifeline System</t>
  </si>
  <si>
    <t>Chimney Guard System</t>
  </si>
  <si>
    <t>Triplex-6800</t>
  </si>
  <si>
    <t>RACSWS100S-316 (for steel mount)</t>
  </si>
  <si>
    <t>Synertech</t>
  </si>
  <si>
    <t>Stratavault 40 series soil cells</t>
  </si>
  <si>
    <t>Neenah Foundary</t>
  </si>
  <si>
    <t>Flygt Concertor iPS</t>
  </si>
  <si>
    <t>Siemens</t>
  </si>
  <si>
    <t>SewerGard 210 GL Glaze</t>
  </si>
  <si>
    <t>CCI Spectrum LLC</t>
  </si>
  <si>
    <t>Sikagrout-212 SR</t>
  </si>
  <si>
    <t>Sika MT Primer</t>
  </si>
  <si>
    <t>Master Builders Solutions</t>
  </si>
  <si>
    <t>Insulation Kits for Buried Fittings -
Polymer coating</t>
  </si>
  <si>
    <t xml:space="preserve">PVC PSM SDR35 </t>
  </si>
  <si>
    <t>PSM SDR35 x Ultra-Rib adaptor</t>
  </si>
  <si>
    <t>PSX: Direct Drive</t>
  </si>
  <si>
    <t>Portafoam</t>
  </si>
  <si>
    <t>Inland Pipe Precon Manufacturing Inc.</t>
  </si>
  <si>
    <t>CDS</t>
  </si>
  <si>
    <t>Polyethylene Coated Aluminum</t>
  </si>
  <si>
    <t>Sprayroq</t>
  </si>
  <si>
    <t>Triplex-5600</t>
  </si>
  <si>
    <t>SWS100C &amp; SWS100S (for both concrete &amp; steel mount)</t>
  </si>
  <si>
    <t>BULK</t>
  </si>
  <si>
    <t>Oldcastle Infrastructure</t>
  </si>
  <si>
    <t>Ceilcote 680 Primer</t>
  </si>
  <si>
    <t>Sauereisen Inc</t>
  </si>
  <si>
    <t>MME Flexible Resin</t>
  </si>
  <si>
    <t>Sikagard E.W.L. Trowel Grade</t>
  </si>
  <si>
    <t>MME Multiurethanes</t>
  </si>
  <si>
    <t>Adhesive coated cross-linked
polyethylene sleeve</t>
  </si>
  <si>
    <t>Ultra-Rib PVC Profile Pipe 200 - 600 mm</t>
  </si>
  <si>
    <t>Service connector - Inserta Tee</t>
  </si>
  <si>
    <t>EconoSeal</t>
  </si>
  <si>
    <t>Henry Company Innovative Manufacturing Inc.</t>
  </si>
  <si>
    <t>D&amp;L Foundary Inc.</t>
  </si>
  <si>
    <t>GeoSpray</t>
  </si>
  <si>
    <t>Triplex-4400</t>
  </si>
  <si>
    <t>Channell Commercial Corporation</t>
  </si>
  <si>
    <t>Ceilcote 664 Ceilgard</t>
  </si>
  <si>
    <t>Clayburn Services Ltd</t>
  </si>
  <si>
    <t>Sikagard E.W.L. Bonding Agent</t>
  </si>
  <si>
    <t>The Euclid Chemical Company</t>
  </si>
  <si>
    <t>Insulation Foamed in Place</t>
  </si>
  <si>
    <t xml:space="preserve">Ultra-X2 750 - 900 mm </t>
  </si>
  <si>
    <t>Service connector - Core-Bell insert
type with rubber gasket sleeve and
stainless steel clamp</t>
  </si>
  <si>
    <t>A-LOK X-CEL</t>
  </si>
  <si>
    <t>IPEX Inc.</t>
  </si>
  <si>
    <t xml:space="preserve">Norwood Foundry Ltd. </t>
  </si>
  <si>
    <t>SprayShield Green #2</t>
  </si>
  <si>
    <t>Pro-Spec</t>
  </si>
  <si>
    <t>Amphenol Corporation (Charles)</t>
  </si>
  <si>
    <t>Ceilcote 610 Ceilpatch</t>
  </si>
  <si>
    <t>AkzoNobel</t>
  </si>
  <si>
    <t>Heat-shrink tape for sealing
insulation half shells against moisture
adaptable to flexible installations</t>
  </si>
  <si>
    <t>Gasketted “strap-on” Tee (or Wye)
saddle with two stainless steel
clamps for PVC mains</t>
  </si>
  <si>
    <t>Waterstop</t>
  </si>
  <si>
    <t>NAPCO Royal Pipe</t>
  </si>
  <si>
    <t>Hamilton Kent</t>
  </si>
  <si>
    <t>Sealing Systems Inc.</t>
  </si>
  <si>
    <t>VB-MAX</t>
  </si>
  <si>
    <t>NDS Inc.</t>
  </si>
  <si>
    <t>Asphalt mastic vapor barrier coating
to waterproof exterior surfaces of half
shells or sprayed in place foam</t>
  </si>
  <si>
    <t>HKT Service connector for 300 mm
to 750 mm diameter concrete pipe
only</t>
  </si>
  <si>
    <t>Kor-N-Seal lI</t>
  </si>
  <si>
    <t>Northern Pipe Products</t>
  </si>
  <si>
    <t>Rain Bird Corporation</t>
  </si>
  <si>
    <t>Sewer adapters for connecting to
existing building service connections</t>
  </si>
  <si>
    <t>Next Polymers</t>
  </si>
  <si>
    <t>MSU Mississauga Ltd.</t>
  </si>
  <si>
    <t>DeepRoot</t>
  </si>
  <si>
    <t>Diamond Plastics</t>
  </si>
  <si>
    <t>MSA Safety Inc.</t>
  </si>
  <si>
    <t>Citygreen</t>
  </si>
  <si>
    <t>Raci Spacer North America</t>
  </si>
  <si>
    <t>Prinsco Inc</t>
  </si>
  <si>
    <t>InfraChoice</t>
  </si>
  <si>
    <t>North American Gren</t>
  </si>
  <si>
    <t>Xypex Chemical Corporation</t>
  </si>
  <si>
    <t>McNeil Technologies Inc.</t>
  </si>
  <si>
    <t>Quadex</t>
  </si>
  <si>
    <t>Srayroq</t>
  </si>
  <si>
    <t>Maxadaptor</t>
  </si>
  <si>
    <t>GeoTree</t>
  </si>
  <si>
    <t>Fernco Connectors Ltd.</t>
  </si>
  <si>
    <t>IPEX Inc.,</t>
  </si>
  <si>
    <t>Tigre</t>
  </si>
  <si>
    <t>Inserta Tee</t>
  </si>
  <si>
    <t>Galaxy Plastics</t>
  </si>
  <si>
    <t>Multi-Fittings Inc.</t>
  </si>
  <si>
    <t>HOBAS Pipe USA Inc.</t>
  </si>
  <si>
    <t>ADS Canada Inc.</t>
  </si>
  <si>
    <t>Channeline International Fiberglass Manufacturing L.L.C</t>
  </si>
  <si>
    <t>Press-Seal Corporation</t>
  </si>
  <si>
    <t>A-LOK Products Inc.</t>
  </si>
  <si>
    <t>Trelleborg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</si>
</sst>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b/>
      <sz val="18"/>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1"/>
        <bgColor indexed="64"/>
      </patternFill>
    </fill>
  </fills>
  <borders count="28">
    <border>
      <left/>
      <right/>
      <top/>
      <bottom/>
      <diagonal/>
    </border>
    <border>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4">
    <xf numFmtId="0" fontId="0" fillId="0" borderId="0" xfId="0"/>
    <xf numFmtId="0" fontId="0" fillId="3" borderId="0" xfId="0" applyFill="1"/>
    <xf numFmtId="0" fontId="0" fillId="2" borderId="0" xfId="0" applyFill="1"/>
    <xf numFmtId="0" fontId="0" fillId="2" borderId="0" xfId="0" applyFill="1" applyAlignment="1">
      <alignment horizontal="right"/>
    </xf>
    <xf numFmtId="0" fontId="0" fillId="2" borderId="7" xfId="0"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xf>
    <xf numFmtId="0" fontId="0" fillId="5" borderId="0" xfId="0" applyFill="1"/>
    <xf numFmtId="0" fontId="0" fillId="0" borderId="19"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xf numFmtId="0" fontId="0" fillId="0" borderId="22" xfId="0" applyBorder="1"/>
    <xf numFmtId="0" fontId="0" fillId="0" borderId="21" xfId="0" applyBorder="1"/>
    <xf numFmtId="0" fontId="0" fillId="0" borderId="0" xfId="0" applyAlignment="1">
      <alignment horizontal="center" vertical="center"/>
    </xf>
    <xf numFmtId="0" fontId="0" fillId="2" borderId="4"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4" xfId="0" applyFill="1" applyBorder="1" applyAlignment="1">
      <alignment horizontal="center" vertical="center" wrapText="1"/>
    </xf>
    <xf numFmtId="0" fontId="0" fillId="0" borderId="0" xfId="0" applyAlignment="1">
      <alignment horizontal="center"/>
    </xf>
    <xf numFmtId="0" fontId="0" fillId="0" borderId="20" xfId="0" applyBorder="1" applyAlignment="1">
      <alignment horizontal="center" vertical="center"/>
    </xf>
    <xf numFmtId="0" fontId="0" fillId="0" borderId="9" xfId="0" applyBorder="1" applyAlignment="1">
      <alignment horizontal="center"/>
    </xf>
    <xf numFmtId="0" fontId="0" fillId="0" borderId="9" xfId="0" applyBorder="1" applyAlignment="1">
      <alignment horizontal="center" vertical="center"/>
    </xf>
    <xf numFmtId="0" fontId="0" fillId="5" borderId="0" xfId="0" applyFill="1" applyAlignment="1">
      <alignment horizontal="center" vertical="center"/>
    </xf>
    <xf numFmtId="0" fontId="0" fillId="5" borderId="0" xfId="0" applyFill="1" applyAlignment="1">
      <alignment horizontal="center" vertical="center" wrapText="1"/>
    </xf>
    <xf numFmtId="0" fontId="1" fillId="2" borderId="0" xfId="0" applyFont="1" applyFill="1"/>
    <xf numFmtId="0" fontId="0" fillId="2" borderId="13" xfId="0" applyFill="1" applyBorder="1"/>
    <xf numFmtId="0" fontId="0" fillId="2" borderId="0" xfId="0" quotePrefix="1" applyFill="1" applyAlignment="1">
      <alignment horizontal="right" vertical="top"/>
    </xf>
    <xf numFmtId="0" fontId="0" fillId="2" borderId="0" xfId="0" applyFill="1" applyAlignment="1">
      <alignment horizontal="right" vertical="top"/>
    </xf>
    <xf numFmtId="0" fontId="0" fillId="2" borderId="0" xfId="0" applyFill="1" applyAlignment="1">
      <alignment horizontal="left" vertical="center" wrapText="1"/>
    </xf>
    <xf numFmtId="20" fontId="0" fillId="2" borderId="0" xfId="0" quotePrefix="1" applyNumberFormat="1" applyFill="1" applyAlignment="1">
      <alignment horizontal="right" vertical="top"/>
    </xf>
    <xf numFmtId="0" fontId="1" fillId="2" borderId="0" xfId="0" applyFont="1" applyFill="1" applyAlignment="1">
      <alignment horizontal="center" vertical="center"/>
    </xf>
    <xf numFmtId="0" fontId="0" fillId="2" borderId="0" xfId="0" applyFill="1" applyAlignment="1">
      <alignment horizontal="left" vertical="top"/>
    </xf>
    <xf numFmtId="0" fontId="0" fillId="2" borderId="0" xfId="0" applyFill="1" applyAlignment="1">
      <alignment horizontal="left"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8" xfId="0" applyFill="1" applyBorder="1" applyAlignment="1">
      <alignment horizontal="center" vertical="center" wrapText="1"/>
    </xf>
    <xf numFmtId="0" fontId="2" fillId="4" borderId="4" xfId="0" applyFont="1" applyFill="1" applyBorder="1" applyAlignment="1">
      <alignment horizontal="center" vertical="center"/>
    </xf>
    <xf numFmtId="0" fontId="2" fillId="4" borderId="23" xfId="0" applyFont="1" applyFill="1" applyBorder="1" applyAlignment="1">
      <alignment horizontal="center" vertical="center"/>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0" xfId="0" applyFill="1" applyAlignment="1">
      <alignment horizontal="center"/>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13" xfId="0" applyFill="1" applyBorder="1" applyAlignment="1">
      <alignment horizontal="center"/>
    </xf>
    <xf numFmtId="0" fontId="0" fillId="2" borderId="1" xfId="0" applyFill="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1" xfId="0" applyBorder="1" applyAlignment="1">
      <alignment horizontal="center" vertical="center" wrapText="1"/>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21" xfId="0" applyBorder="1" applyAlignment="1">
      <alignment horizontal="center"/>
    </xf>
    <xf numFmtId="0" fontId="0" fillId="0" borderId="17" xfId="0" applyBorder="1" applyAlignment="1">
      <alignment horizontal="center"/>
    </xf>
    <xf numFmtId="0" fontId="0" fillId="0" borderId="2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37352</xdr:colOff>
      <xdr:row>0</xdr:row>
      <xdr:rowOff>14941</xdr:rowOff>
    </xdr:from>
    <xdr:to>
      <xdr:col>1</xdr:col>
      <xdr:colOff>447904</xdr:colOff>
      <xdr:row>5</xdr:row>
      <xdr:rowOff>88121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52" y="14941"/>
          <a:ext cx="1023140" cy="1007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160661</xdr:colOff>
      <xdr:row>0</xdr:row>
      <xdr:rowOff>10242</xdr:rowOff>
    </xdr:from>
    <xdr:to>
      <xdr:col>0</xdr:col>
      <xdr:colOff>1183801</xdr:colOff>
      <xdr:row>4</xdr:row>
      <xdr:rowOff>166346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661" y="10242"/>
          <a:ext cx="1023140" cy="1010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495300</xdr:colOff>
          <xdr:row>25</xdr:row>
          <xdr:rowOff>63500</xdr:rowOff>
        </xdr:from>
        <xdr:to>
          <xdr:col>3</xdr:col>
          <xdr:colOff>1339850</xdr:colOff>
          <xdr:row>27</xdr:row>
          <xdr:rowOff>107950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By checking this box, I certify the materials listed above are accurate and conforms to the approved products listed in EPCOR Vol.3 - Drainage Approved Product List.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zoomScale="160" zoomScaleNormal="160" workbookViewId="0">
      <selection activeCell="C3" sqref="C3:H4"/>
    </sheetView>
  </sheetViews>
  <sheetFormatPr defaultRowHeight="14.45"/>
  <sheetData>
    <row r="1" spans="1:20">
      <c r="A1" s="2"/>
      <c r="B1" s="2"/>
      <c r="C1" s="2"/>
      <c r="D1" s="2"/>
      <c r="E1" s="2"/>
      <c r="F1" s="2"/>
      <c r="G1" s="2"/>
      <c r="H1" s="2"/>
      <c r="I1" s="2"/>
      <c r="J1" s="2"/>
      <c r="K1" s="2"/>
      <c r="L1" s="2"/>
      <c r="M1" s="2"/>
      <c r="N1" s="2"/>
      <c r="O1" s="2"/>
      <c r="P1" s="2"/>
      <c r="Q1" s="2"/>
      <c r="R1" s="2"/>
      <c r="S1" s="2"/>
      <c r="T1" s="2"/>
    </row>
    <row r="2" spans="1:20">
      <c r="A2" s="2"/>
      <c r="B2" s="2"/>
      <c r="C2" s="2"/>
      <c r="D2" s="2"/>
      <c r="E2" s="2"/>
      <c r="F2" s="2"/>
      <c r="G2" s="2"/>
      <c r="H2" s="2"/>
      <c r="I2" s="2"/>
      <c r="J2" s="2"/>
      <c r="K2" s="2"/>
      <c r="L2" s="2"/>
      <c r="M2" s="2"/>
      <c r="N2" s="2"/>
      <c r="O2" s="2"/>
      <c r="P2" s="2"/>
      <c r="Q2" s="2"/>
      <c r="R2" s="2"/>
      <c r="S2" s="2"/>
      <c r="T2" s="2"/>
    </row>
    <row r="3" spans="1:20">
      <c r="A3" s="2"/>
      <c r="B3" s="2"/>
      <c r="C3" s="39" t="s">
        <v>0</v>
      </c>
      <c r="D3" s="39"/>
      <c r="E3" s="39"/>
      <c r="F3" s="39" t="s">
        <v>1</v>
      </c>
      <c r="G3" s="39"/>
      <c r="H3" s="39"/>
      <c r="I3" s="2"/>
      <c r="J3" s="2"/>
      <c r="K3" s="2"/>
      <c r="L3" s="2"/>
      <c r="M3" s="2"/>
      <c r="N3" s="2"/>
      <c r="O3" s="2"/>
      <c r="P3" s="2"/>
      <c r="Q3" s="2"/>
      <c r="R3" s="2"/>
      <c r="S3" s="2"/>
      <c r="T3" s="2"/>
    </row>
    <row r="4" spans="1:20">
      <c r="A4" s="2"/>
      <c r="B4" s="2"/>
      <c r="C4" s="39" t="s">
        <v>1</v>
      </c>
      <c r="D4" s="39"/>
      <c r="E4" s="39"/>
      <c r="F4" s="39" t="s">
        <v>1</v>
      </c>
      <c r="G4" s="39"/>
      <c r="H4" s="39"/>
      <c r="I4" s="2"/>
      <c r="J4" s="2"/>
      <c r="K4" s="2"/>
      <c r="L4" s="2"/>
      <c r="M4" s="2"/>
      <c r="N4" s="2"/>
      <c r="O4" s="2"/>
      <c r="P4" s="2"/>
      <c r="Q4" s="2"/>
      <c r="R4" s="2"/>
      <c r="S4" s="2"/>
      <c r="T4" s="2"/>
    </row>
    <row r="5" spans="1:20">
      <c r="A5" s="2"/>
      <c r="B5" s="2"/>
      <c r="C5" s="2"/>
      <c r="D5" s="2"/>
      <c r="E5" s="2"/>
      <c r="F5" s="2"/>
      <c r="G5" s="2"/>
      <c r="H5" s="2"/>
      <c r="I5" s="2"/>
      <c r="J5" s="2"/>
      <c r="K5" s="2"/>
      <c r="L5" s="2"/>
      <c r="M5" s="2"/>
      <c r="N5" s="2"/>
      <c r="O5" s="2"/>
      <c r="P5" s="2"/>
      <c r="Q5" s="2"/>
      <c r="R5" s="2"/>
      <c r="S5" s="2"/>
      <c r="T5" s="2"/>
    </row>
    <row r="6" spans="1:20">
      <c r="A6" s="2"/>
      <c r="B6" s="2"/>
      <c r="C6" s="2"/>
      <c r="D6" s="2"/>
      <c r="E6" s="2"/>
      <c r="F6" s="2"/>
      <c r="G6" s="2"/>
      <c r="H6" s="2"/>
      <c r="I6" s="2"/>
      <c r="J6" s="2"/>
      <c r="K6" s="2"/>
      <c r="L6" s="2"/>
      <c r="M6" s="2"/>
      <c r="N6" s="2"/>
      <c r="O6" s="2"/>
      <c r="P6" s="2"/>
      <c r="Q6" s="2"/>
      <c r="R6" s="2"/>
      <c r="S6" s="2"/>
      <c r="T6" s="2"/>
    </row>
    <row r="7" spans="1:20">
      <c r="A7" s="2"/>
      <c r="B7" s="38" t="s">
        <v>2</v>
      </c>
      <c r="C7" s="40" t="s">
        <v>3</v>
      </c>
      <c r="D7" s="40"/>
      <c r="E7" s="40"/>
      <c r="F7" s="40"/>
      <c r="G7" s="40"/>
      <c r="H7" s="40"/>
      <c r="I7" s="40"/>
      <c r="J7" s="2"/>
      <c r="K7" s="2"/>
      <c r="L7" s="2"/>
      <c r="M7" s="2"/>
      <c r="N7" s="2"/>
      <c r="O7" s="2"/>
      <c r="P7" s="2"/>
      <c r="Q7" s="2"/>
      <c r="R7" s="2"/>
      <c r="S7" s="2"/>
      <c r="T7" s="2"/>
    </row>
    <row r="8" spans="1:20">
      <c r="A8" s="2"/>
      <c r="B8" s="38"/>
      <c r="C8" s="40"/>
      <c r="D8" s="40"/>
      <c r="E8" s="40"/>
      <c r="F8" s="40"/>
      <c r="G8" s="40"/>
      <c r="H8" s="40"/>
      <c r="I8" s="40"/>
      <c r="J8" s="2"/>
      <c r="K8" s="2"/>
      <c r="L8" s="2"/>
      <c r="M8" s="2"/>
      <c r="N8" s="2"/>
      <c r="O8" s="2"/>
      <c r="P8" s="2"/>
      <c r="Q8" s="2"/>
      <c r="R8" s="2"/>
      <c r="S8" s="2"/>
      <c r="T8" s="2"/>
    </row>
    <row r="9" spans="1:20">
      <c r="A9" s="2"/>
      <c r="B9" s="38" t="s">
        <v>4</v>
      </c>
      <c r="C9" s="40" t="s">
        <v>5</v>
      </c>
      <c r="D9" s="40"/>
      <c r="E9" s="40"/>
      <c r="F9" s="40"/>
      <c r="G9" s="40"/>
      <c r="H9" s="40"/>
      <c r="I9" s="40"/>
      <c r="J9" s="2"/>
      <c r="K9" s="2"/>
      <c r="L9" s="2"/>
      <c r="M9" s="2"/>
      <c r="N9" s="2"/>
      <c r="O9" s="2"/>
      <c r="P9" s="2"/>
      <c r="Q9" s="2"/>
      <c r="R9" s="2"/>
      <c r="S9" s="2"/>
      <c r="T9" s="2"/>
    </row>
    <row r="10" spans="1:20">
      <c r="A10" s="2"/>
      <c r="B10" s="38"/>
      <c r="C10" s="40"/>
      <c r="D10" s="40"/>
      <c r="E10" s="40"/>
      <c r="F10" s="40"/>
      <c r="G10" s="40"/>
      <c r="H10" s="40"/>
      <c r="I10" s="40"/>
      <c r="J10" s="2"/>
      <c r="K10" s="2"/>
      <c r="L10" s="2"/>
      <c r="M10" s="2"/>
      <c r="N10" s="2"/>
      <c r="O10" s="2"/>
      <c r="P10" s="2"/>
      <c r="Q10" s="2"/>
      <c r="R10" s="2"/>
      <c r="S10" s="2"/>
      <c r="T10" s="2"/>
    </row>
    <row r="11" spans="1:20">
      <c r="A11" s="2"/>
      <c r="B11" s="38" t="s">
        <v>6</v>
      </c>
      <c r="C11" s="37" t="s">
        <v>7</v>
      </c>
      <c r="D11" s="37"/>
      <c r="E11" s="37"/>
      <c r="F11" s="37"/>
      <c r="G11" s="37"/>
      <c r="H11" s="37"/>
      <c r="I11" s="37"/>
      <c r="J11" s="2"/>
      <c r="K11" s="2"/>
      <c r="L11" s="2"/>
      <c r="M11" s="2"/>
      <c r="N11" s="2"/>
      <c r="O11" s="2"/>
      <c r="P11" s="2"/>
      <c r="Q11" s="2"/>
      <c r="R11" s="2"/>
      <c r="S11" s="2"/>
      <c r="T11" s="2"/>
    </row>
    <row r="12" spans="1:20">
      <c r="A12" s="2"/>
      <c r="B12" s="38"/>
      <c r="C12" s="37"/>
      <c r="D12" s="37"/>
      <c r="E12" s="37"/>
      <c r="F12" s="37"/>
      <c r="G12" s="37"/>
      <c r="H12" s="37"/>
      <c r="I12" s="37"/>
      <c r="J12" s="2"/>
      <c r="K12" s="2"/>
      <c r="L12" s="2"/>
      <c r="M12" s="2"/>
      <c r="N12" s="2"/>
      <c r="O12" s="2"/>
      <c r="P12" s="2"/>
      <c r="Q12" s="2"/>
      <c r="R12" s="2"/>
      <c r="S12" s="2"/>
      <c r="T12" s="2"/>
    </row>
    <row r="13" spans="1:20" ht="14.45" customHeight="1">
      <c r="A13" s="2"/>
      <c r="B13" s="38" t="s">
        <v>8</v>
      </c>
      <c r="C13" s="41" t="s">
        <v>9</v>
      </c>
      <c r="D13" s="41"/>
      <c r="E13" s="41"/>
      <c r="F13" s="41"/>
      <c r="G13" s="41"/>
      <c r="H13" s="41"/>
      <c r="I13" s="41"/>
      <c r="J13" s="2"/>
      <c r="K13" s="2"/>
      <c r="L13" s="2"/>
      <c r="M13" s="2"/>
      <c r="N13" s="2"/>
      <c r="O13" s="2"/>
      <c r="P13" s="2"/>
      <c r="Q13" s="2"/>
      <c r="R13" s="2"/>
      <c r="S13" s="2"/>
      <c r="T13" s="2"/>
    </row>
    <row r="14" spans="1:20">
      <c r="A14" s="2"/>
      <c r="B14" s="38"/>
      <c r="C14" s="41"/>
      <c r="D14" s="41"/>
      <c r="E14" s="41"/>
      <c r="F14" s="41"/>
      <c r="G14" s="41"/>
      <c r="H14" s="41"/>
      <c r="I14" s="41"/>
      <c r="J14" s="2"/>
      <c r="K14" s="2"/>
      <c r="L14" s="2"/>
      <c r="M14" s="2"/>
      <c r="N14" s="2"/>
      <c r="O14" s="2"/>
      <c r="P14" s="2"/>
      <c r="Q14" s="2"/>
      <c r="R14" s="2"/>
      <c r="S14" s="2"/>
      <c r="T14" s="2"/>
    </row>
    <row r="15" spans="1:20">
      <c r="A15" s="2"/>
      <c r="B15" s="38"/>
      <c r="C15" s="41"/>
      <c r="D15" s="41"/>
      <c r="E15" s="41"/>
      <c r="F15" s="41"/>
      <c r="G15" s="41"/>
      <c r="H15" s="41"/>
      <c r="I15" s="41"/>
      <c r="J15" s="2"/>
      <c r="K15" s="2"/>
      <c r="L15" s="2"/>
      <c r="M15" s="2"/>
      <c r="N15" s="2"/>
      <c r="O15" s="2"/>
      <c r="P15" s="2"/>
      <c r="Q15" s="2"/>
      <c r="R15" s="2"/>
      <c r="S15" s="2"/>
      <c r="T15" s="2"/>
    </row>
    <row r="16" spans="1:20" ht="14.45" customHeight="1">
      <c r="A16" s="2"/>
      <c r="B16" s="35" t="s">
        <v>10</v>
      </c>
      <c r="C16" s="37" t="s">
        <v>11</v>
      </c>
      <c r="D16" s="37"/>
      <c r="E16" s="37"/>
      <c r="F16" s="37"/>
      <c r="G16" s="37"/>
      <c r="H16" s="37"/>
      <c r="I16" s="37"/>
      <c r="J16" s="2"/>
      <c r="K16" s="2"/>
      <c r="L16" s="2"/>
      <c r="M16" s="2"/>
      <c r="N16" s="2"/>
      <c r="O16" s="2"/>
      <c r="P16" s="2"/>
      <c r="Q16" s="2"/>
      <c r="R16" s="2"/>
      <c r="S16" s="2"/>
      <c r="T16" s="2"/>
    </row>
    <row r="17" spans="1:20">
      <c r="A17" s="2"/>
      <c r="B17" s="35"/>
      <c r="C17" s="37"/>
      <c r="D17" s="37"/>
      <c r="E17" s="37"/>
      <c r="F17" s="37"/>
      <c r="G17" s="37"/>
      <c r="H17" s="37"/>
      <c r="I17" s="37"/>
      <c r="J17" s="2"/>
      <c r="K17" s="2"/>
      <c r="L17" s="2"/>
      <c r="M17" s="2"/>
      <c r="N17" s="2"/>
      <c r="O17" s="2"/>
      <c r="P17" s="2"/>
      <c r="Q17" s="2"/>
      <c r="R17" s="2"/>
      <c r="S17" s="2"/>
      <c r="T17" s="2"/>
    </row>
    <row r="18" spans="1:20">
      <c r="A18" s="2"/>
      <c r="B18" s="35"/>
      <c r="C18" s="37"/>
      <c r="D18" s="37"/>
      <c r="E18" s="37"/>
      <c r="F18" s="37"/>
      <c r="G18" s="37"/>
      <c r="H18" s="37"/>
      <c r="I18" s="37"/>
      <c r="J18" s="2"/>
      <c r="K18" s="2"/>
      <c r="L18" s="2"/>
      <c r="M18" s="2"/>
      <c r="N18" s="2"/>
      <c r="O18" s="2"/>
      <c r="P18" s="2"/>
      <c r="Q18" s="2"/>
      <c r="R18" s="2"/>
      <c r="S18" s="2"/>
      <c r="T18" s="2"/>
    </row>
    <row r="19" spans="1:20">
      <c r="A19" s="2"/>
      <c r="B19" s="35"/>
      <c r="C19" s="37"/>
      <c r="D19" s="37"/>
      <c r="E19" s="37"/>
      <c r="F19" s="37"/>
      <c r="G19" s="37"/>
      <c r="H19" s="37"/>
      <c r="I19" s="37"/>
      <c r="J19" s="2"/>
      <c r="K19" s="2"/>
      <c r="L19" s="2"/>
      <c r="M19" s="2"/>
      <c r="N19" s="2"/>
      <c r="O19" s="2"/>
      <c r="P19" s="2"/>
      <c r="Q19" s="2"/>
      <c r="R19" s="2"/>
      <c r="S19" s="2"/>
      <c r="T19" s="2"/>
    </row>
    <row r="20" spans="1:20">
      <c r="A20" s="2"/>
      <c r="B20" s="35" t="s">
        <v>12</v>
      </c>
      <c r="C20" s="37" t="s">
        <v>13</v>
      </c>
      <c r="D20" s="37"/>
      <c r="E20" s="37"/>
      <c r="F20" s="37"/>
      <c r="G20" s="37"/>
      <c r="H20" s="37"/>
      <c r="I20" s="37"/>
      <c r="J20" s="2"/>
      <c r="K20" s="2"/>
      <c r="L20" s="2"/>
      <c r="M20" s="2"/>
      <c r="N20" s="2"/>
      <c r="O20" s="2"/>
      <c r="P20" s="2"/>
      <c r="Q20" s="2"/>
      <c r="R20" s="2"/>
      <c r="S20" s="2"/>
      <c r="T20" s="2"/>
    </row>
    <row r="21" spans="1:20">
      <c r="A21" s="2"/>
      <c r="B21" s="36"/>
      <c r="C21" s="37"/>
      <c r="D21" s="37"/>
      <c r="E21" s="37"/>
      <c r="F21" s="37"/>
      <c r="G21" s="37"/>
      <c r="H21" s="37"/>
      <c r="I21" s="37"/>
      <c r="J21" s="2"/>
      <c r="K21" s="2"/>
      <c r="L21" s="2"/>
      <c r="M21" s="2"/>
      <c r="N21" s="2"/>
      <c r="O21" s="2"/>
      <c r="P21" s="2"/>
      <c r="Q21" s="2"/>
      <c r="R21" s="2"/>
      <c r="S21" s="2"/>
      <c r="T21" s="2"/>
    </row>
    <row r="22" spans="1:20">
      <c r="A22" s="2"/>
      <c r="B22" s="2"/>
      <c r="C22" s="2"/>
      <c r="D22" s="2"/>
      <c r="E22" s="2"/>
      <c r="F22" s="2"/>
      <c r="G22" s="2"/>
      <c r="H22" s="2"/>
      <c r="I22" s="2"/>
      <c r="J22" s="2"/>
      <c r="K22" s="2"/>
      <c r="L22" s="2"/>
      <c r="M22" s="2"/>
      <c r="N22" s="2"/>
      <c r="O22" s="2"/>
      <c r="P22" s="2"/>
      <c r="Q22" s="2"/>
      <c r="R22" s="2"/>
      <c r="S22" s="2"/>
      <c r="T22" s="2"/>
    </row>
    <row r="23" spans="1:20">
      <c r="A23" s="2"/>
      <c r="B23" s="2"/>
      <c r="C23" s="2"/>
      <c r="D23" s="2"/>
      <c r="E23" s="2"/>
      <c r="F23" s="2"/>
      <c r="G23" s="2"/>
      <c r="H23" s="2"/>
      <c r="I23" s="2"/>
      <c r="J23" s="2"/>
      <c r="K23" s="2"/>
      <c r="L23" s="2"/>
      <c r="M23" s="2"/>
      <c r="N23" s="2"/>
      <c r="O23" s="2"/>
      <c r="P23" s="2"/>
      <c r="Q23" s="2"/>
      <c r="R23" s="2"/>
      <c r="S23" s="2"/>
      <c r="T23" s="2"/>
    </row>
    <row r="24" spans="1:20">
      <c r="A24" s="2"/>
      <c r="B24" s="2"/>
      <c r="C24" s="2"/>
      <c r="D24" s="2"/>
      <c r="E24" s="2"/>
      <c r="F24" s="2"/>
      <c r="G24" s="2"/>
      <c r="H24" s="2"/>
      <c r="I24" s="2"/>
      <c r="J24" s="2"/>
      <c r="K24" s="2"/>
      <c r="L24" s="2"/>
      <c r="M24" s="2"/>
      <c r="N24" s="2"/>
      <c r="O24" s="2"/>
      <c r="P24" s="2"/>
      <c r="Q24" s="2"/>
      <c r="R24" s="2"/>
      <c r="S24" s="2"/>
      <c r="T24" s="2"/>
    </row>
    <row r="25" spans="1:20">
      <c r="A25" s="2"/>
      <c r="B25" s="2"/>
      <c r="C25" s="2"/>
      <c r="D25" s="2"/>
      <c r="E25" s="2"/>
      <c r="F25" s="2"/>
      <c r="G25" s="2"/>
      <c r="H25" s="2"/>
      <c r="I25" s="2"/>
      <c r="J25" s="2"/>
      <c r="K25" s="2"/>
      <c r="L25" s="2"/>
      <c r="M25" s="2"/>
      <c r="N25" s="2"/>
      <c r="O25" s="2"/>
      <c r="P25" s="2"/>
      <c r="Q25" s="2"/>
      <c r="R25" s="2"/>
      <c r="S25" s="2"/>
      <c r="T25" s="2"/>
    </row>
    <row r="26" spans="1:20">
      <c r="A26" s="2"/>
      <c r="B26" s="2"/>
      <c r="C26" s="2"/>
      <c r="D26" s="2"/>
      <c r="E26" s="2"/>
      <c r="F26" s="2"/>
      <c r="G26" s="2"/>
      <c r="H26" s="2"/>
      <c r="I26" s="2"/>
      <c r="J26" s="2"/>
      <c r="K26" s="2"/>
      <c r="L26" s="2"/>
      <c r="M26" s="2"/>
      <c r="N26" s="2"/>
      <c r="O26" s="2"/>
      <c r="P26" s="2"/>
      <c r="Q26" s="2"/>
      <c r="R26" s="2"/>
      <c r="S26" s="2"/>
      <c r="T26" s="2"/>
    </row>
    <row r="27" spans="1:20">
      <c r="A27" s="2"/>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29" spans="1:20">
      <c r="A29" s="2"/>
      <c r="B29" s="2"/>
      <c r="C29" s="2"/>
      <c r="D29" s="2"/>
      <c r="E29" s="2"/>
      <c r="F29" s="2"/>
      <c r="G29" s="2"/>
      <c r="H29" s="2"/>
      <c r="I29" s="2"/>
      <c r="J29" s="2"/>
      <c r="K29" s="2"/>
      <c r="L29" s="2"/>
      <c r="M29" s="2"/>
      <c r="N29" s="2"/>
      <c r="O29" s="2"/>
      <c r="P29" s="2"/>
      <c r="Q29" s="2"/>
      <c r="R29" s="2"/>
      <c r="S29" s="2"/>
      <c r="T29" s="2"/>
    </row>
    <row r="30" spans="1:20">
      <c r="A30" s="2"/>
      <c r="B30" s="2"/>
      <c r="C30" s="2"/>
      <c r="D30" s="2"/>
      <c r="E30" s="2"/>
      <c r="F30" s="2"/>
      <c r="G30" s="2"/>
      <c r="H30" s="2"/>
      <c r="I30" s="2"/>
      <c r="J30" s="2"/>
      <c r="K30" s="2"/>
      <c r="L30" s="2"/>
      <c r="M30" s="2"/>
      <c r="N30" s="2"/>
      <c r="O30" s="2"/>
      <c r="P30" s="2"/>
      <c r="Q30" s="2"/>
      <c r="R30" s="2"/>
      <c r="S30" s="2"/>
      <c r="T30" s="2"/>
    </row>
    <row r="31" spans="1:20">
      <c r="A31" s="2"/>
      <c r="B31" s="2"/>
      <c r="C31" s="2"/>
      <c r="D31" s="2"/>
      <c r="E31" s="2"/>
      <c r="F31" s="2"/>
      <c r="G31" s="2"/>
      <c r="H31" s="2"/>
      <c r="I31" s="2"/>
      <c r="J31" s="2"/>
      <c r="K31" s="2"/>
      <c r="L31" s="2"/>
      <c r="M31" s="2"/>
      <c r="N31" s="2"/>
      <c r="O31" s="2"/>
      <c r="P31" s="2"/>
      <c r="Q31" s="2"/>
      <c r="R31" s="2"/>
      <c r="S31" s="2"/>
      <c r="T31" s="2"/>
    </row>
    <row r="32" spans="1:20">
      <c r="A32" s="2"/>
      <c r="B32" s="2"/>
      <c r="C32" s="2"/>
      <c r="D32" s="2"/>
      <c r="E32" s="2"/>
      <c r="F32" s="2"/>
      <c r="G32" s="2"/>
      <c r="H32" s="2"/>
      <c r="I32" s="2"/>
      <c r="J32" s="2"/>
      <c r="K32" s="2"/>
      <c r="L32" s="2"/>
      <c r="M32" s="2"/>
      <c r="N32" s="2"/>
      <c r="O32" s="2"/>
      <c r="P32" s="2"/>
      <c r="Q32" s="2"/>
      <c r="R32" s="2"/>
      <c r="S32" s="2"/>
      <c r="T32" s="2"/>
    </row>
    <row r="33" spans="1:20">
      <c r="A33" s="2"/>
      <c r="B33" s="2"/>
      <c r="C33" s="2"/>
      <c r="D33" s="2"/>
      <c r="E33" s="2"/>
      <c r="F33" s="2"/>
      <c r="G33" s="2"/>
      <c r="H33" s="2"/>
      <c r="I33" s="2"/>
      <c r="J33" s="2"/>
      <c r="K33" s="2"/>
      <c r="L33" s="2"/>
      <c r="M33" s="2"/>
      <c r="N33" s="2"/>
      <c r="O33" s="2"/>
      <c r="P33" s="2"/>
      <c r="Q33" s="2"/>
      <c r="R33" s="2"/>
      <c r="S33" s="2"/>
      <c r="T33" s="2"/>
    </row>
    <row r="34" spans="1:20">
      <c r="A34" s="2"/>
      <c r="B34" s="2"/>
      <c r="C34" s="2"/>
      <c r="D34" s="2"/>
      <c r="E34" s="2"/>
      <c r="F34" s="2"/>
      <c r="G34" s="2"/>
      <c r="H34" s="2"/>
      <c r="I34" s="2"/>
      <c r="J34" s="2"/>
      <c r="K34" s="2"/>
      <c r="L34" s="2"/>
      <c r="M34" s="2"/>
      <c r="N34" s="2"/>
      <c r="O34" s="2"/>
      <c r="P34" s="2"/>
      <c r="Q34" s="2"/>
      <c r="R34" s="2"/>
      <c r="S34" s="2"/>
      <c r="T34" s="2"/>
    </row>
    <row r="35" spans="1:20">
      <c r="A35" s="2"/>
      <c r="B35" s="2"/>
      <c r="C35" s="2"/>
      <c r="D35" s="2"/>
      <c r="E35" s="2"/>
      <c r="F35" s="2"/>
      <c r="G35" s="2"/>
      <c r="H35" s="2"/>
      <c r="I35" s="2"/>
      <c r="J35" s="2"/>
      <c r="K35" s="2"/>
      <c r="L35" s="2"/>
      <c r="M35" s="2"/>
      <c r="N35" s="2"/>
      <c r="O35" s="2"/>
      <c r="P35" s="2"/>
      <c r="Q35" s="2"/>
      <c r="R35" s="2"/>
      <c r="S35" s="2"/>
      <c r="T35" s="2"/>
    </row>
    <row r="36" spans="1:20">
      <c r="A36" s="2"/>
      <c r="B36" s="2"/>
      <c r="C36" s="2"/>
      <c r="D36" s="2"/>
      <c r="E36" s="2"/>
      <c r="F36" s="2"/>
      <c r="G36" s="2"/>
      <c r="H36" s="2"/>
      <c r="I36" s="2"/>
      <c r="J36" s="2"/>
      <c r="K36" s="2"/>
      <c r="L36" s="2"/>
      <c r="M36" s="2"/>
      <c r="N36" s="2"/>
      <c r="O36" s="2"/>
      <c r="P36" s="2"/>
      <c r="Q36" s="2"/>
      <c r="R36" s="2"/>
      <c r="S36" s="2"/>
      <c r="T36" s="2"/>
    </row>
    <row r="37" spans="1:20">
      <c r="A37" s="2"/>
      <c r="B37" s="2"/>
      <c r="C37" s="2"/>
      <c r="D37" s="2"/>
      <c r="E37" s="2"/>
      <c r="F37" s="2"/>
      <c r="G37" s="2"/>
      <c r="H37" s="2"/>
      <c r="I37" s="2"/>
      <c r="J37" s="2"/>
      <c r="K37" s="2"/>
      <c r="L37" s="2"/>
      <c r="M37" s="2"/>
      <c r="N37" s="2"/>
      <c r="O37" s="2"/>
      <c r="P37" s="2"/>
      <c r="Q37" s="2"/>
      <c r="R37" s="2"/>
      <c r="S37" s="2"/>
      <c r="T37" s="2"/>
    </row>
    <row r="38" spans="1:20">
      <c r="A38" s="2"/>
      <c r="B38" s="2"/>
      <c r="C38" s="2"/>
      <c r="D38" s="2"/>
      <c r="E38" s="2"/>
      <c r="F38" s="2"/>
      <c r="G38" s="2"/>
      <c r="H38" s="2"/>
      <c r="I38" s="2"/>
      <c r="J38" s="2"/>
      <c r="K38" s="2"/>
      <c r="L38" s="2"/>
      <c r="M38" s="2"/>
      <c r="N38" s="2"/>
      <c r="O38" s="2"/>
      <c r="P38" s="2"/>
      <c r="Q38" s="2"/>
      <c r="R38" s="2"/>
      <c r="S38" s="2"/>
      <c r="T38" s="2"/>
    </row>
    <row r="39" spans="1:20">
      <c r="A39" s="2"/>
      <c r="B39" s="2"/>
      <c r="C39" s="2"/>
      <c r="D39" s="2"/>
      <c r="E39" s="2"/>
      <c r="F39" s="2"/>
      <c r="G39" s="2"/>
      <c r="H39" s="2"/>
      <c r="I39" s="2"/>
      <c r="J39" s="2"/>
      <c r="K39" s="2"/>
      <c r="L39" s="2"/>
      <c r="M39" s="2"/>
      <c r="N39" s="2"/>
      <c r="O39" s="2"/>
      <c r="P39" s="2"/>
      <c r="Q39" s="2"/>
      <c r="R39" s="2"/>
      <c r="S39" s="2"/>
      <c r="T39" s="2"/>
    </row>
    <row r="40" spans="1:20">
      <c r="A40" s="2"/>
      <c r="B40" s="2"/>
      <c r="C40" s="2"/>
      <c r="D40" s="2"/>
      <c r="E40" s="2"/>
      <c r="F40" s="2"/>
      <c r="G40" s="2"/>
      <c r="H40" s="2"/>
      <c r="I40" s="2"/>
      <c r="J40" s="2"/>
      <c r="K40" s="2"/>
      <c r="L40" s="2"/>
      <c r="M40" s="2"/>
      <c r="N40" s="2"/>
      <c r="O40" s="2"/>
      <c r="P40" s="2"/>
      <c r="Q40" s="2"/>
      <c r="R40" s="2"/>
      <c r="S40" s="2"/>
      <c r="T40" s="2"/>
    </row>
    <row r="41" spans="1:20">
      <c r="A41" s="2"/>
      <c r="B41" s="2"/>
      <c r="C41" s="2"/>
      <c r="D41" s="2"/>
      <c r="E41" s="2"/>
      <c r="F41" s="2"/>
      <c r="G41" s="2"/>
      <c r="H41" s="2"/>
      <c r="I41" s="2"/>
      <c r="J41" s="2"/>
      <c r="K41" s="2"/>
      <c r="L41" s="2"/>
      <c r="M41" s="2"/>
      <c r="N41" s="2"/>
      <c r="O41" s="2"/>
      <c r="P41" s="2"/>
      <c r="Q41" s="2"/>
      <c r="R41" s="2"/>
      <c r="S41" s="2"/>
      <c r="T41" s="2"/>
    </row>
    <row r="42" spans="1:20">
      <c r="A42" s="2"/>
      <c r="B42" s="2"/>
      <c r="C42" s="2"/>
      <c r="D42" s="2"/>
      <c r="E42" s="2"/>
      <c r="F42" s="2"/>
      <c r="G42" s="2"/>
      <c r="H42" s="2"/>
      <c r="I42" s="2"/>
      <c r="J42" s="2"/>
      <c r="K42" s="2"/>
      <c r="L42" s="2"/>
      <c r="M42" s="2"/>
      <c r="N42" s="2"/>
      <c r="O42" s="2"/>
      <c r="P42" s="2"/>
      <c r="Q42" s="2"/>
      <c r="R42" s="2"/>
      <c r="S42" s="2"/>
      <c r="T42" s="2"/>
    </row>
    <row r="43" spans="1:20">
      <c r="A43" s="2"/>
      <c r="B43" s="2"/>
      <c r="C43" s="2"/>
      <c r="D43" s="2"/>
      <c r="E43" s="2"/>
      <c r="F43" s="2"/>
      <c r="G43" s="2"/>
      <c r="H43" s="2"/>
      <c r="I43" s="2"/>
      <c r="J43" s="2"/>
      <c r="K43" s="2"/>
      <c r="L43" s="2"/>
      <c r="M43" s="2"/>
      <c r="N43" s="2"/>
      <c r="O43" s="2"/>
      <c r="P43" s="2"/>
      <c r="Q43" s="2"/>
      <c r="R43" s="2"/>
      <c r="S43" s="2"/>
      <c r="T43" s="2"/>
    </row>
    <row r="44" spans="1:20">
      <c r="A44" s="2"/>
      <c r="B44" s="2"/>
      <c r="C44" s="2"/>
      <c r="D44" s="2"/>
      <c r="E44" s="2"/>
      <c r="F44" s="2"/>
      <c r="G44" s="2"/>
      <c r="H44" s="2"/>
      <c r="I44" s="2"/>
      <c r="J44" s="2"/>
      <c r="K44" s="2"/>
      <c r="L44" s="2"/>
      <c r="M44" s="2"/>
      <c r="N44" s="2"/>
      <c r="O44" s="2"/>
      <c r="P44" s="2"/>
      <c r="Q44" s="2"/>
      <c r="R44" s="2"/>
      <c r="S44" s="2"/>
      <c r="T44" s="2"/>
    </row>
    <row r="45" spans="1:20">
      <c r="A45" s="2"/>
      <c r="B45" s="2"/>
      <c r="C45" s="2"/>
      <c r="D45" s="2"/>
      <c r="E45" s="2"/>
      <c r="F45" s="2"/>
      <c r="G45" s="2"/>
      <c r="H45" s="2"/>
      <c r="I45" s="2"/>
      <c r="J45" s="2"/>
      <c r="K45" s="2"/>
      <c r="L45" s="2"/>
      <c r="M45" s="2"/>
      <c r="N45" s="2"/>
      <c r="O45" s="2"/>
      <c r="P45" s="2"/>
      <c r="Q45" s="2"/>
      <c r="R45" s="2"/>
      <c r="S45" s="2"/>
      <c r="T45" s="2"/>
    </row>
    <row r="46" spans="1:20">
      <c r="A46" s="2"/>
      <c r="B46" s="2"/>
      <c r="C46" s="2"/>
      <c r="D46" s="2"/>
      <c r="E46" s="2"/>
      <c r="F46" s="2"/>
      <c r="G46" s="2"/>
      <c r="H46" s="2"/>
      <c r="I46" s="2"/>
      <c r="J46" s="2"/>
      <c r="K46" s="2"/>
      <c r="L46" s="2"/>
      <c r="M46" s="2"/>
      <c r="N46" s="2"/>
      <c r="O46" s="2"/>
      <c r="P46" s="2"/>
      <c r="Q46" s="2"/>
      <c r="R46" s="2"/>
      <c r="S46" s="2"/>
      <c r="T46" s="2"/>
    </row>
    <row r="47" spans="1:20">
      <c r="A47" s="2"/>
      <c r="B47" s="2"/>
      <c r="C47" s="2"/>
      <c r="D47" s="2"/>
      <c r="E47" s="2"/>
      <c r="F47" s="2"/>
      <c r="G47" s="2"/>
      <c r="H47" s="2"/>
      <c r="I47" s="2"/>
      <c r="J47" s="2"/>
      <c r="K47" s="2"/>
      <c r="L47" s="2"/>
      <c r="M47" s="2"/>
      <c r="N47" s="2"/>
      <c r="O47" s="2"/>
      <c r="P47" s="2"/>
      <c r="Q47" s="2"/>
      <c r="R47" s="2"/>
      <c r="S47" s="2"/>
      <c r="T47" s="2"/>
    </row>
  </sheetData>
  <sheetProtection sheet="1" objects="1" scenarios="1"/>
  <mergeCells count="13">
    <mergeCell ref="C3:H4"/>
    <mergeCell ref="B7:B8"/>
    <mergeCell ref="B9:B10"/>
    <mergeCell ref="B11:B12"/>
    <mergeCell ref="C7:I8"/>
    <mergeCell ref="C9:I10"/>
    <mergeCell ref="C11:I12"/>
    <mergeCell ref="B20:B21"/>
    <mergeCell ref="C20:I21"/>
    <mergeCell ref="B13:B15"/>
    <mergeCell ref="C16:I19"/>
    <mergeCell ref="B16:B19"/>
    <mergeCell ref="C13:I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34"/>
  <sheetViews>
    <sheetView tabSelected="1" zoomScaleNormal="100" workbookViewId="0">
      <selection activeCell="C37" sqref="C37"/>
    </sheetView>
  </sheetViews>
  <sheetFormatPr defaultRowHeight="14.45"/>
  <cols>
    <col min="1" max="1" width="19.28515625" customWidth="1"/>
    <col min="2" max="2" width="15.140625" customWidth="1"/>
    <col min="3" max="3" width="28.7109375" customWidth="1"/>
    <col min="4" max="4" width="20.5703125" customWidth="1"/>
    <col min="5" max="5" width="32.42578125" customWidth="1"/>
    <col min="6" max="7" width="25.42578125" customWidth="1"/>
    <col min="8" max="8" width="45.140625" customWidth="1"/>
    <col min="9" max="9" width="37.5703125" customWidth="1"/>
    <col min="12" max="15" width="0" hidden="1" customWidth="1"/>
  </cols>
  <sheetData>
    <row r="1" spans="1:14">
      <c r="A1" s="2"/>
      <c r="B1" s="2"/>
      <c r="C1" s="2"/>
      <c r="D1" s="2"/>
      <c r="E1" s="2"/>
      <c r="F1" s="2"/>
      <c r="G1" s="2"/>
      <c r="H1" s="2"/>
      <c r="I1" s="2"/>
    </row>
    <row r="2" spans="1:14">
      <c r="A2" s="2"/>
      <c r="B2" s="2"/>
      <c r="C2" s="2"/>
      <c r="D2" s="2"/>
      <c r="E2" s="2"/>
      <c r="F2" s="2"/>
      <c r="G2" s="2"/>
      <c r="H2" s="2"/>
      <c r="I2" s="2"/>
    </row>
    <row r="3" spans="1:14" ht="23.45">
      <c r="A3" s="2"/>
      <c r="B3" s="39" t="s">
        <v>1</v>
      </c>
      <c r="C3" s="39"/>
      <c r="D3" s="39"/>
      <c r="E3" s="33"/>
      <c r="F3" s="33"/>
      <c r="G3" s="33"/>
      <c r="H3" s="33"/>
      <c r="I3" s="2"/>
    </row>
    <row r="4" spans="1:14">
      <c r="A4" s="2"/>
      <c r="B4" s="57"/>
      <c r="C4" s="57"/>
      <c r="D4" s="57"/>
      <c r="E4" s="57"/>
      <c r="F4" s="57"/>
      <c r="G4" s="2"/>
      <c r="H4" s="2"/>
      <c r="I4" s="2"/>
      <c r="M4" t="s">
        <v>14</v>
      </c>
      <c r="N4" t="s">
        <v>15</v>
      </c>
    </row>
    <row r="5" spans="1:14">
      <c r="A5" s="2"/>
      <c r="B5" s="2"/>
      <c r="C5" s="2"/>
      <c r="D5" s="2"/>
      <c r="E5" s="2"/>
      <c r="F5" s="2"/>
      <c r="G5" s="2"/>
      <c r="H5" s="2"/>
      <c r="I5" s="2"/>
      <c r="N5" t="s">
        <v>16</v>
      </c>
    </row>
    <row r="6" spans="1:14" ht="18" customHeight="1">
      <c r="A6" s="3" t="s">
        <v>17</v>
      </c>
      <c r="B6" s="60"/>
      <c r="C6" s="60"/>
      <c r="D6" s="2"/>
      <c r="E6" s="3" t="s">
        <v>18</v>
      </c>
      <c r="F6" s="60"/>
      <c r="G6" s="60"/>
      <c r="H6" s="2"/>
      <c r="I6" s="2"/>
      <c r="N6" t="s">
        <v>19</v>
      </c>
    </row>
    <row r="7" spans="1:14" ht="18" customHeight="1">
      <c r="A7" s="3" t="s">
        <v>20</v>
      </c>
      <c r="B7" s="60"/>
      <c r="C7" s="60"/>
      <c r="D7" s="2"/>
      <c r="E7" s="3" t="s">
        <v>21</v>
      </c>
      <c r="F7" s="61"/>
      <c r="G7" s="61"/>
      <c r="H7" s="2"/>
      <c r="I7" s="2"/>
      <c r="N7" t="s">
        <v>22</v>
      </c>
    </row>
    <row r="8" spans="1:14" ht="18" customHeight="1">
      <c r="A8" s="3" t="s">
        <v>23</v>
      </c>
      <c r="B8" s="60"/>
      <c r="C8" s="60"/>
      <c r="D8" s="2"/>
      <c r="E8" s="3" t="s">
        <v>24</v>
      </c>
      <c r="F8" s="61"/>
      <c r="G8" s="61"/>
      <c r="H8" s="2"/>
      <c r="I8" s="2"/>
    </row>
    <row r="9" spans="1:14" ht="18" customHeight="1">
      <c r="A9" s="3" t="s">
        <v>19</v>
      </c>
      <c r="B9" s="60"/>
      <c r="C9" s="60"/>
      <c r="D9" s="2"/>
      <c r="E9" s="3" t="s">
        <v>25</v>
      </c>
      <c r="F9" s="61"/>
      <c r="G9" s="61"/>
      <c r="H9" s="2"/>
      <c r="I9" s="2"/>
    </row>
    <row r="10" spans="1:14" ht="15" customHeight="1">
      <c r="A10" s="3"/>
      <c r="B10" s="2"/>
      <c r="C10" s="2"/>
      <c r="D10" s="2"/>
      <c r="E10" s="2"/>
      <c r="F10" s="3"/>
      <c r="G10" s="2"/>
      <c r="I10" s="2"/>
    </row>
    <row r="11" spans="1:14" ht="6" customHeight="1">
      <c r="A11" s="1"/>
      <c r="B11" s="1"/>
      <c r="C11" s="1"/>
      <c r="D11" s="1"/>
      <c r="E11" s="1"/>
      <c r="F11" s="1"/>
      <c r="G11" s="1"/>
      <c r="H11" s="1"/>
      <c r="I11" s="1"/>
    </row>
    <row r="12" spans="1:14" ht="15" customHeight="1">
      <c r="A12" s="2"/>
      <c r="B12" s="2"/>
      <c r="C12" s="2"/>
      <c r="D12" s="2"/>
      <c r="E12" s="2"/>
      <c r="F12" s="2"/>
      <c r="G12" s="2"/>
      <c r="H12" s="2"/>
      <c r="I12" s="2"/>
    </row>
    <row r="13" spans="1:14" ht="15" customHeight="1" thickBot="1">
      <c r="A13" s="2"/>
      <c r="B13" s="2"/>
      <c r="C13" s="2"/>
      <c r="D13" s="2"/>
      <c r="E13" s="2"/>
      <c r="F13" s="2"/>
      <c r="G13" s="2"/>
      <c r="H13" s="2"/>
      <c r="I13" s="2"/>
      <c r="M13" t="s">
        <v>26</v>
      </c>
      <c r="N13" t="s">
        <v>27</v>
      </c>
    </row>
    <row r="14" spans="1:14" ht="15" customHeight="1">
      <c r="A14" s="53" t="s">
        <v>28</v>
      </c>
      <c r="B14" s="45" t="s">
        <v>29</v>
      </c>
      <c r="C14" s="45"/>
      <c r="D14" s="45" t="s">
        <v>30</v>
      </c>
      <c r="E14" s="45" t="s">
        <v>31</v>
      </c>
      <c r="F14" s="45" t="s">
        <v>32</v>
      </c>
      <c r="G14" s="45"/>
      <c r="H14" s="45" t="s">
        <v>33</v>
      </c>
      <c r="I14" s="46"/>
      <c r="N14" t="s">
        <v>34</v>
      </c>
    </row>
    <row r="15" spans="1:14" ht="15" customHeight="1" thickBot="1">
      <c r="A15" s="54"/>
      <c r="B15" s="47"/>
      <c r="C15" s="47"/>
      <c r="D15" s="47"/>
      <c r="E15" s="47"/>
      <c r="F15" s="47"/>
      <c r="G15" s="47"/>
      <c r="H15" s="47"/>
      <c r="I15" s="48"/>
      <c r="N15" t="s">
        <v>35</v>
      </c>
    </row>
    <row r="16" spans="1:14" ht="6" customHeight="1" thickBot="1">
      <c r="A16" s="42"/>
      <c r="B16" s="43"/>
      <c r="C16" s="43"/>
      <c r="D16" s="43"/>
      <c r="E16" s="43"/>
      <c r="F16" s="43"/>
      <c r="G16" s="43"/>
      <c r="H16" s="43"/>
      <c r="I16" s="44"/>
    </row>
    <row r="17" spans="1:9">
      <c r="A17" s="22" t="s">
        <v>36</v>
      </c>
      <c r="B17" s="58"/>
      <c r="C17" s="59"/>
      <c r="D17" s="24"/>
      <c r="E17" s="24"/>
      <c r="F17" s="49"/>
      <c r="G17" s="49"/>
      <c r="H17" s="49"/>
      <c r="I17" s="50"/>
    </row>
    <row r="18" spans="1:9">
      <c r="A18" s="4" t="s">
        <v>37</v>
      </c>
      <c r="B18" s="51"/>
      <c r="C18" s="51"/>
      <c r="D18" s="25"/>
      <c r="E18" s="25"/>
      <c r="F18" s="51"/>
      <c r="G18" s="51"/>
      <c r="H18" s="51"/>
      <c r="I18" s="52"/>
    </row>
    <row r="19" spans="1:9">
      <c r="A19" s="4" t="s">
        <v>38</v>
      </c>
      <c r="B19" s="51"/>
      <c r="C19" s="51"/>
      <c r="D19" s="25"/>
      <c r="E19" s="25"/>
      <c r="F19" s="51"/>
      <c r="G19" s="51"/>
      <c r="H19" s="51"/>
      <c r="I19" s="52"/>
    </row>
    <row r="20" spans="1:9">
      <c r="A20" s="4" t="s">
        <v>39</v>
      </c>
      <c r="B20" s="51"/>
      <c r="C20" s="51"/>
      <c r="D20" s="25"/>
      <c r="E20" s="25"/>
      <c r="F20" s="51"/>
      <c r="G20" s="51"/>
      <c r="H20" s="51"/>
      <c r="I20" s="52"/>
    </row>
    <row r="21" spans="1:9">
      <c r="A21" s="4" t="s">
        <v>40</v>
      </c>
      <c r="B21" s="51"/>
      <c r="C21" s="51"/>
      <c r="D21" s="25"/>
      <c r="E21" s="25"/>
      <c r="F21" s="51"/>
      <c r="G21" s="51"/>
      <c r="H21" s="51"/>
      <c r="I21" s="52"/>
    </row>
    <row r="22" spans="1:9">
      <c r="A22" s="4" t="s">
        <v>41</v>
      </c>
      <c r="B22" s="51"/>
      <c r="C22" s="51"/>
      <c r="D22" s="25"/>
      <c r="E22" s="25"/>
      <c r="F22" s="51"/>
      <c r="G22" s="51"/>
      <c r="H22" s="51"/>
      <c r="I22" s="52"/>
    </row>
    <row r="23" spans="1:9">
      <c r="A23" s="4" t="s">
        <v>42</v>
      </c>
      <c r="B23" s="51"/>
      <c r="C23" s="51"/>
      <c r="D23" s="25"/>
      <c r="E23" s="25"/>
      <c r="F23" s="51"/>
      <c r="G23" s="51"/>
      <c r="H23" s="51"/>
      <c r="I23" s="52"/>
    </row>
    <row r="24" spans="1:9" ht="15" thickBot="1">
      <c r="A24" s="23" t="s">
        <v>43</v>
      </c>
      <c r="B24" s="55"/>
      <c r="C24" s="55"/>
      <c r="D24" s="26"/>
      <c r="E24" s="26"/>
      <c r="F24" s="55"/>
      <c r="G24" s="55"/>
      <c r="H24" s="55"/>
      <c r="I24" s="56"/>
    </row>
    <row r="25" spans="1:9" ht="6" customHeight="1" thickBot="1">
      <c r="A25" s="42"/>
      <c r="B25" s="43"/>
      <c r="C25" s="43"/>
      <c r="D25" s="43"/>
      <c r="E25" s="43"/>
      <c r="F25" s="43"/>
      <c r="G25" s="43"/>
      <c r="H25" s="43"/>
      <c r="I25" s="44"/>
    </row>
    <row r="26" spans="1:9">
      <c r="A26" s="2"/>
      <c r="B26" s="2"/>
      <c r="C26" s="2"/>
      <c r="D26" s="2"/>
      <c r="E26" s="2"/>
      <c r="F26" s="2"/>
      <c r="G26" s="2"/>
      <c r="H26" s="2"/>
      <c r="I26" s="2"/>
    </row>
    <row r="27" spans="1:9">
      <c r="A27" s="2"/>
      <c r="B27" s="2"/>
      <c r="C27" s="2"/>
      <c r="D27" s="2"/>
      <c r="E27" s="2"/>
      <c r="F27" s="2"/>
      <c r="G27" s="2"/>
      <c r="H27" s="2"/>
      <c r="I27" s="2"/>
    </row>
    <row r="28" spans="1:9">
      <c r="A28" s="2"/>
      <c r="B28" s="2"/>
      <c r="C28" s="2"/>
      <c r="D28" s="2"/>
      <c r="E28" s="2"/>
      <c r="F28" s="2"/>
      <c r="G28" s="2"/>
      <c r="H28" s="2"/>
      <c r="I28" s="2"/>
    </row>
    <row r="29" spans="1:9" ht="18" customHeight="1">
      <c r="A29" s="3" t="s">
        <v>44</v>
      </c>
      <c r="B29" s="34"/>
      <c r="C29" s="34"/>
      <c r="D29" s="34"/>
      <c r="E29" s="2"/>
      <c r="F29" s="2"/>
      <c r="G29" s="2"/>
      <c r="H29" s="2"/>
      <c r="I29" s="2"/>
    </row>
    <row r="30" spans="1:9" ht="18" customHeight="1">
      <c r="A30" s="3" t="s">
        <v>45</v>
      </c>
      <c r="B30" s="34"/>
      <c r="C30" s="34"/>
      <c r="D30" s="34"/>
      <c r="E30" s="2"/>
      <c r="F30" s="2"/>
      <c r="G30" s="2"/>
      <c r="H30" s="2"/>
      <c r="I30" s="2"/>
    </row>
    <row r="31" spans="1:9" ht="18" customHeight="1">
      <c r="A31" s="3" t="s">
        <v>46</v>
      </c>
      <c r="B31" s="34"/>
      <c r="C31" s="34"/>
      <c r="D31" s="34"/>
      <c r="E31" s="2"/>
      <c r="F31" s="2"/>
      <c r="G31" s="2"/>
      <c r="H31" s="2"/>
      <c r="I31" s="2"/>
    </row>
    <row r="32" spans="1:9" ht="18" customHeight="1">
      <c r="A32" s="3" t="s">
        <v>25</v>
      </c>
      <c r="B32" s="34"/>
      <c r="C32" s="34"/>
      <c r="D32" s="34"/>
      <c r="E32" s="2"/>
      <c r="F32" s="2"/>
      <c r="G32" s="2"/>
      <c r="H32" s="2"/>
      <c r="I32" s="2"/>
    </row>
    <row r="33" spans="1:9">
      <c r="A33" s="2"/>
      <c r="B33" s="2"/>
      <c r="C33" s="2"/>
      <c r="D33" s="2"/>
      <c r="E33" s="2"/>
      <c r="F33" s="2"/>
      <c r="G33" s="2"/>
      <c r="H33" s="2"/>
      <c r="I33" s="2"/>
    </row>
    <row r="34" spans="1:9" ht="6" customHeight="1">
      <c r="A34" s="1"/>
      <c r="B34" s="1"/>
      <c r="C34" s="1"/>
      <c r="D34" s="1"/>
      <c r="E34" s="1"/>
      <c r="F34" s="1"/>
      <c r="G34" s="1"/>
      <c r="H34" s="1"/>
      <c r="I34" s="1"/>
    </row>
  </sheetData>
  <mergeCells count="42">
    <mergeCell ref="B20:C20"/>
    <mergeCell ref="B6:C6"/>
    <mergeCell ref="B7:C7"/>
    <mergeCell ref="B8:C8"/>
    <mergeCell ref="B9:C9"/>
    <mergeCell ref="F6:G6"/>
    <mergeCell ref="F7:G7"/>
    <mergeCell ref="F8:G8"/>
    <mergeCell ref="F9:G9"/>
    <mergeCell ref="F20:G20"/>
    <mergeCell ref="B3:D3"/>
    <mergeCell ref="H21:I21"/>
    <mergeCell ref="H22:I22"/>
    <mergeCell ref="H23:I23"/>
    <mergeCell ref="H24:I24"/>
    <mergeCell ref="B21:C21"/>
    <mergeCell ref="B22:C22"/>
    <mergeCell ref="B23:C23"/>
    <mergeCell ref="B24:C24"/>
    <mergeCell ref="B4:F4"/>
    <mergeCell ref="F17:G17"/>
    <mergeCell ref="F18:G18"/>
    <mergeCell ref="F19:G19"/>
    <mergeCell ref="B17:C17"/>
    <mergeCell ref="B18:C18"/>
    <mergeCell ref="B19:C19"/>
    <mergeCell ref="A25:I25"/>
    <mergeCell ref="H14:I15"/>
    <mergeCell ref="H17:I17"/>
    <mergeCell ref="H18:I18"/>
    <mergeCell ref="H19:I19"/>
    <mergeCell ref="H20:I20"/>
    <mergeCell ref="A16:I16"/>
    <mergeCell ref="A14:A15"/>
    <mergeCell ref="D14:D15"/>
    <mergeCell ref="B14:C15"/>
    <mergeCell ref="E14:E15"/>
    <mergeCell ref="F14:G15"/>
    <mergeCell ref="F21:G21"/>
    <mergeCell ref="F22:G22"/>
    <mergeCell ref="F23:G23"/>
    <mergeCell ref="F24:G24"/>
  </mergeCells>
  <dataValidations count="2">
    <dataValidation type="list" allowBlank="1" showInputMessage="1" showErrorMessage="1" sqref="B10:D10 G10 I10" xr:uid="{00000000-0002-0000-0100-000000000000}">
      <formula1>$N$4:$N$7</formula1>
    </dataValidation>
    <dataValidation type="list" allowBlank="1" showInputMessage="1" showErrorMessage="1" sqref="D17:D24" xr:uid="{00000000-0002-0000-0100-000001000000}">
      <formula1>INDIRECT(B17)</formula1>
    </dataValidation>
  </dataValidations>
  <pageMargins left="0.7" right="0.7" top="0.75" bottom="0.75" header="0.3" footer="0.3"/>
  <pageSetup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0</xdr:col>
                    <xdr:colOff>495300</xdr:colOff>
                    <xdr:row>25</xdr:row>
                    <xdr:rowOff>63500</xdr:rowOff>
                  </from>
                  <to>
                    <xdr:col>3</xdr:col>
                    <xdr:colOff>1339850</xdr:colOff>
                    <xdr:row>27</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4">
        <x14:dataValidation type="list" allowBlank="1" showInputMessage="1" showErrorMessage="1" xr:uid="{00000000-0002-0000-0100-000009000000}">
          <x14:formula1>
            <xm:f>Commands!$C$3:$C$11</xm:f>
          </x14:formula1>
          <xm:sqref>B19:C19</xm:sqref>
        </x14:dataValidation>
        <x14:dataValidation type="list" allowBlank="1" showInputMessage="1" showErrorMessage="1" xr:uid="{00000000-0002-0000-0100-00000A000000}">
          <x14:formula1>
            <xm:f>Commands!$V$3:$V$6</xm:f>
          </x14:formula1>
          <xm:sqref>E17</xm:sqref>
        </x14:dataValidation>
        <x14:dataValidation type="list" allowBlank="1" showInputMessage="1" showErrorMessage="1" xr:uid="{00000000-0002-0000-0100-00000B000000}">
          <x14:formula1>
            <xm:f>Commands!$X$3:$X$36</xm:f>
          </x14:formula1>
          <xm:sqref>F17:G17</xm:sqref>
        </x14:dataValidation>
        <x14:dataValidation type="list" allowBlank="1" showInputMessage="1" showErrorMessage="1" xr:uid="{00000000-0002-0000-0100-00000C000000}">
          <x14:formula1>
            <xm:f>Commands!$AE$3</xm:f>
          </x14:formula1>
          <xm:sqref>E18</xm:sqref>
        </x14:dataValidation>
        <x14:dataValidation type="list" allowBlank="1" showInputMessage="1" showErrorMessage="1" xr:uid="{00000000-0002-0000-0100-00000D000000}">
          <x14:formula1>
            <xm:f>Commands!$AG$3:$AG$11</xm:f>
          </x14:formula1>
          <xm:sqref>F18:G18</xm:sqref>
        </x14:dataValidation>
        <x14:dataValidation type="list" allowBlank="1" showInputMessage="1" showErrorMessage="1" xr:uid="{00000000-0002-0000-0100-00000E000000}">
          <x14:formula1>
            <xm:f>Commands!$AR$3:$AR$10</xm:f>
          </x14:formula1>
          <xm:sqref>E19</xm:sqref>
        </x14:dataValidation>
        <x14:dataValidation type="list" allowBlank="1" showInputMessage="1" showErrorMessage="1" xr:uid="{00000000-0002-0000-0100-00000F000000}">
          <x14:formula1>
            <xm:f>Commands!$AY$3:$AY$8</xm:f>
          </x14:formula1>
          <xm:sqref>E20</xm:sqref>
        </x14:dataValidation>
        <x14:dataValidation type="list" allowBlank="1" showInputMessage="1" showErrorMessage="1" xr:uid="{00000000-0002-0000-0100-000010000000}">
          <x14:formula1>
            <xm:f>Commands!$BA$3:$BA$6</xm:f>
          </x14:formula1>
          <xm:sqref>F20:G20</xm:sqref>
        </x14:dataValidation>
        <x14:dataValidation type="list" allowBlank="1" showInputMessage="1" showErrorMessage="1" xr:uid="{00000000-0002-0000-0100-000011000000}">
          <x14:formula1>
            <xm:f>Commands!$BK$3:$BK$6</xm:f>
          </x14:formula1>
          <xm:sqref>E21</xm:sqref>
        </x14:dataValidation>
        <x14:dataValidation type="list" allowBlank="1" showInputMessage="1" showErrorMessage="1" xr:uid="{00000000-0002-0000-0100-000012000000}">
          <x14:formula1>
            <xm:f>Commands!$BM$3:$BM$16</xm:f>
          </x14:formula1>
          <xm:sqref>F21:G21</xm:sqref>
        </x14:dataValidation>
        <x14:dataValidation type="list" allowBlank="1" showInputMessage="1" showErrorMessage="1" xr:uid="{00000000-0002-0000-0100-000013000000}">
          <x14:formula1>
            <xm:f>Commands!$B$3:$B$7</xm:f>
          </x14:formula1>
          <xm:sqref>B18:C18</xm:sqref>
        </x14:dataValidation>
        <x14:dataValidation type="list" allowBlank="1" showInputMessage="1" showErrorMessage="1" xr:uid="{00000000-0002-0000-0100-000014000000}">
          <x14:formula1>
            <xm:f>Commands!$A$3:$A$14</xm:f>
          </x14:formula1>
          <xm:sqref>B17:C17</xm:sqref>
        </x14:dataValidation>
        <x14:dataValidation type="list" allowBlank="1" showInputMessage="1" showErrorMessage="1" xr:uid="{00000000-0002-0000-0100-000015000000}">
          <x14:formula1>
            <xm:f>Commands!$D$3:$D$5</xm:f>
          </x14:formula1>
          <xm:sqref>B20:C20</xm:sqref>
        </x14:dataValidation>
        <x14:dataValidation type="list" allowBlank="1" showInputMessage="1" showErrorMessage="1" xr:uid="{00000000-0002-0000-0100-000016000000}">
          <x14:formula1>
            <xm:f>Commands!$E$3:$E$10</xm:f>
          </x14:formula1>
          <xm:sqref>B21:C21</xm:sqref>
        </x14:dataValidation>
        <x14:dataValidation type="list" allowBlank="1" showInputMessage="1" showErrorMessage="1" xr:uid="{00000000-0002-0000-0100-000017000000}">
          <x14:formula1>
            <xm:f>Commands!$F$3:$F$7</xm:f>
          </x14:formula1>
          <xm:sqref>B22:C22</xm:sqref>
        </x14:dataValidation>
        <x14:dataValidation type="list" allowBlank="1" showInputMessage="1" showErrorMessage="1" xr:uid="{00000000-0002-0000-0100-000018000000}">
          <x14:formula1>
            <xm:f>Commands!$G$3:$G$6</xm:f>
          </x14:formula1>
          <xm:sqref>B23:C23</xm:sqref>
        </x14:dataValidation>
        <x14:dataValidation type="list" allowBlank="1" showInputMessage="1" showErrorMessage="1" xr:uid="{00000000-0002-0000-0100-000019000000}">
          <x14:formula1>
            <xm:f>Commands!$H$3:$H$7</xm:f>
          </x14:formula1>
          <xm:sqref>B24:C24</xm:sqref>
        </x14:dataValidation>
        <x14:dataValidation type="list" allowBlank="1" showInputMessage="1" showErrorMessage="1" xr:uid="{00000000-0002-0000-0100-00001A000000}">
          <x14:formula1>
            <xm:f>Commands!$AT$6:$AT$21</xm:f>
          </x14:formula1>
          <xm:sqref>F19:G19</xm:sqref>
        </x14:dataValidation>
        <x14:dataValidation type="list" allowBlank="1" showInputMessage="1" showErrorMessage="1" xr:uid="{00000000-0002-0000-0100-00001B000000}">
          <x14:formula1>
            <xm:f>Commands!$BT$3:$BT$4</xm:f>
          </x14:formula1>
          <xm:sqref>E22</xm:sqref>
        </x14:dataValidation>
        <x14:dataValidation type="list" allowBlank="1" showInputMessage="1" showErrorMessage="1" xr:uid="{00000000-0002-0000-0100-00001C000000}">
          <x14:formula1>
            <xm:f>Commands!$BV$3:$BV$7</xm:f>
          </x14:formula1>
          <xm:sqref>F22:G22</xm:sqref>
        </x14:dataValidation>
        <x14:dataValidation type="list" allowBlank="1" showInputMessage="1" showErrorMessage="1" xr:uid="{00000000-0002-0000-0100-00001D000000}">
          <x14:formula1>
            <xm:f>Commands!$CB$3:$CB$5</xm:f>
          </x14:formula1>
          <xm:sqref>E23</xm:sqref>
        </x14:dataValidation>
        <x14:dataValidation type="list" allowBlank="1" showInputMessage="1" showErrorMessage="1" xr:uid="{00000000-0002-0000-0100-00001E000000}">
          <x14:formula1>
            <xm:f>Commands!$CD$3:$CD$10</xm:f>
          </x14:formula1>
          <xm:sqref>F23:G23</xm:sqref>
        </x14:dataValidation>
        <x14:dataValidation type="list" allowBlank="1" showInputMessage="1" showErrorMessage="1" xr:uid="{00000000-0002-0000-0100-00001F000000}">
          <x14:formula1>
            <xm:f>Commands!$CK$3</xm:f>
          </x14:formula1>
          <xm:sqref>E24</xm:sqref>
        </x14:dataValidation>
        <x14:dataValidation type="list" allowBlank="1" showInputMessage="1" showErrorMessage="1" xr:uid="{00000000-0002-0000-0100-000020000000}">
          <x14:formula1>
            <xm:f>Commands!$CM$3:$CM$9</xm:f>
          </x14:formula1>
          <xm:sqref>F24:G24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sheetPr>
  <dimension ref="A1:CN37"/>
  <sheetViews>
    <sheetView zoomScale="55" zoomScaleNormal="55" workbookViewId="0">
      <pane xSplit="9" ySplit="2" topLeftCell="BO3" activePane="bottomRight" state="frozen"/>
      <selection pane="bottomRight" activeCell="CI3" sqref="CI3:CI5"/>
      <selection pane="bottomLeft" activeCell="A3" sqref="A3"/>
      <selection pane="topRight" activeCell="J1" sqref="J1"/>
    </sheetView>
  </sheetViews>
  <sheetFormatPr defaultRowHeight="14.45"/>
  <cols>
    <col min="1" max="1" width="12.7109375" bestFit="1" customWidth="1"/>
    <col min="2" max="2" width="23.28515625" bestFit="1" customWidth="1"/>
    <col min="3" max="3" width="16.42578125" bestFit="1" customWidth="1"/>
    <col min="4" max="4" width="15.140625" bestFit="1" customWidth="1"/>
    <col min="5" max="5" width="21.140625" bestFit="1" customWidth="1"/>
    <col min="6" max="6" width="13.7109375" bestFit="1" customWidth="1"/>
    <col min="7" max="7" width="18.140625" bestFit="1" customWidth="1"/>
    <col min="8" max="8" width="15.85546875" bestFit="1" customWidth="1"/>
    <col min="10" max="10" width="17.85546875" customWidth="1"/>
    <col min="11" max="11" width="23.28515625" bestFit="1" customWidth="1"/>
    <col min="12" max="12" width="16.42578125" bestFit="1" customWidth="1"/>
    <col min="13" max="13" width="15.140625" bestFit="1" customWidth="1"/>
    <col min="14" max="14" width="21.140625" bestFit="1" customWidth="1"/>
    <col min="15" max="15" width="13.7109375" bestFit="1" customWidth="1"/>
    <col min="16" max="16" width="18.140625" bestFit="1" customWidth="1"/>
    <col min="17" max="17" width="15.85546875" bestFit="1" customWidth="1"/>
    <col min="18" max="18" width="13.7109375" bestFit="1" customWidth="1"/>
    <col min="19" max="19" width="18.140625" bestFit="1" customWidth="1"/>
    <col min="20" max="20" width="15.85546875" bestFit="1" customWidth="1"/>
    <col min="21" max="21" width="10" customWidth="1"/>
    <col min="24" max="24" width="14.42578125" style="21" customWidth="1"/>
    <col min="26" max="26" width="19.42578125" style="13" customWidth="1"/>
    <col min="27" max="27" width="20.85546875" style="13" customWidth="1"/>
    <col min="28" max="28" width="16.85546875" style="13" customWidth="1"/>
    <col min="29" max="29" width="17.85546875" style="13" customWidth="1"/>
    <col min="33" max="33" width="12.28515625" customWidth="1"/>
    <col min="35" max="35" width="15.140625" style="13" bestFit="1" customWidth="1"/>
    <col min="36" max="36" width="20.42578125" style="13" customWidth="1"/>
    <col min="37" max="37" width="17.140625" style="13" customWidth="1"/>
    <col min="38" max="38" width="16.42578125" style="13" customWidth="1"/>
    <col min="39" max="39" width="13.140625" style="13" customWidth="1"/>
    <col min="40" max="40" width="18.42578125" style="13" customWidth="1"/>
    <col min="41" max="42" width="18.5703125" style="13" customWidth="1"/>
    <col min="43" max="45" width="8.7109375" style="13"/>
    <col min="46" max="46" width="14.140625" style="13" customWidth="1"/>
    <col min="48" max="48" width="23.85546875" style="13" customWidth="1"/>
    <col min="49" max="49" width="15.7109375" style="13" customWidth="1"/>
    <col min="50" max="50" width="8.7109375" style="13"/>
    <col min="51" max="51" width="16.85546875" style="13" customWidth="1"/>
    <col min="52" max="52" width="8.7109375" style="13"/>
    <col min="53" max="53" width="15.7109375" style="13" customWidth="1"/>
    <col min="55" max="65" width="13.5703125" style="13" customWidth="1"/>
    <col min="67" max="67" width="12.85546875" style="13" customWidth="1"/>
    <col min="68" max="68" width="14.7109375" style="13" customWidth="1"/>
    <col min="69" max="69" width="15" style="13" customWidth="1"/>
    <col min="70" max="70" width="15.140625" style="13" customWidth="1"/>
    <col min="71" max="73" width="8.7109375" style="13"/>
    <col min="74" max="74" width="12.7109375" style="13" customWidth="1"/>
    <col min="76" max="76" width="18.85546875" style="13" customWidth="1"/>
    <col min="77" max="77" width="15.42578125" style="13" customWidth="1"/>
    <col min="78" max="78" width="14.140625" style="13" customWidth="1"/>
    <col min="79" max="79" width="8.7109375" style="13"/>
    <col min="80" max="80" width="14.42578125" style="13" customWidth="1"/>
    <col min="81" max="81" width="8.7109375" style="13"/>
    <col min="82" max="82" width="19" style="13" customWidth="1"/>
    <col min="84" max="84" width="14.42578125" style="13" customWidth="1"/>
    <col min="85" max="85" width="13.140625" style="13" customWidth="1"/>
    <col min="86" max="86" width="13.28515625" style="13" customWidth="1"/>
    <col min="87" max="87" width="12.85546875" style="13" customWidth="1"/>
    <col min="88" max="90" width="8.7109375" style="13"/>
    <col min="91" max="91" width="16.42578125" style="13" customWidth="1"/>
  </cols>
  <sheetData>
    <row r="1" spans="1:92" ht="15" customHeight="1" thickBot="1">
      <c r="A1" s="68" t="s">
        <v>28</v>
      </c>
      <c r="B1" s="69"/>
      <c r="C1" s="69"/>
      <c r="D1" s="69"/>
      <c r="E1" s="69"/>
      <c r="F1" s="69"/>
      <c r="G1" s="69"/>
      <c r="H1" s="70"/>
      <c r="I1" s="10"/>
      <c r="J1" s="68" t="s">
        <v>36</v>
      </c>
      <c r="K1" s="69"/>
      <c r="L1" s="69"/>
      <c r="M1" s="69"/>
      <c r="N1" s="69"/>
      <c r="O1" s="69"/>
      <c r="P1" s="69"/>
      <c r="Q1" s="69"/>
      <c r="R1" s="69"/>
      <c r="S1" s="69"/>
      <c r="T1" s="69"/>
      <c r="U1" s="69"/>
      <c r="V1" s="69"/>
      <c r="W1" s="69"/>
      <c r="X1" s="70"/>
      <c r="Y1" s="10"/>
      <c r="Z1" s="62" t="s">
        <v>37</v>
      </c>
      <c r="AA1" s="63"/>
      <c r="AB1" s="63"/>
      <c r="AC1" s="63"/>
      <c r="AD1" s="63"/>
      <c r="AE1" s="63"/>
      <c r="AF1" s="63"/>
      <c r="AG1" s="64"/>
      <c r="AH1" s="10"/>
      <c r="AI1" s="62" t="s">
        <v>38</v>
      </c>
      <c r="AJ1" s="63"/>
      <c r="AK1" s="63"/>
      <c r="AL1" s="63"/>
      <c r="AM1" s="63"/>
      <c r="AN1" s="63"/>
      <c r="AO1" s="63"/>
      <c r="AP1" s="63"/>
      <c r="AQ1" s="63"/>
      <c r="AR1" s="63"/>
      <c r="AS1" s="63"/>
      <c r="AT1" s="64"/>
      <c r="AU1" s="10"/>
      <c r="AV1" s="62" t="s">
        <v>39</v>
      </c>
      <c r="AW1" s="63"/>
      <c r="AX1" s="63"/>
      <c r="AY1" s="63"/>
      <c r="AZ1" s="63"/>
      <c r="BA1" s="64"/>
      <c r="BB1" s="10"/>
      <c r="BC1" s="62" t="s">
        <v>40</v>
      </c>
      <c r="BD1" s="63"/>
      <c r="BE1" s="63"/>
      <c r="BF1" s="63"/>
      <c r="BG1" s="63"/>
      <c r="BH1" s="63"/>
      <c r="BI1" s="63"/>
      <c r="BJ1" s="63"/>
      <c r="BK1" s="63"/>
      <c r="BL1" s="63"/>
      <c r="BM1" s="64"/>
      <c r="BN1" s="10"/>
      <c r="BO1" s="62" t="s">
        <v>41</v>
      </c>
      <c r="BP1" s="63"/>
      <c r="BQ1" s="63"/>
      <c r="BR1" s="63"/>
      <c r="BS1" s="63"/>
      <c r="BT1" s="63"/>
      <c r="BU1" s="63"/>
      <c r="BV1" s="64"/>
      <c r="BW1" s="10"/>
      <c r="BX1" s="62" t="s">
        <v>42</v>
      </c>
      <c r="BY1" s="63"/>
      <c r="BZ1" s="63"/>
      <c r="CA1" s="63"/>
      <c r="CB1" s="63"/>
      <c r="CC1" s="63"/>
      <c r="CD1" s="64"/>
      <c r="CE1" s="10"/>
      <c r="CF1" s="62" t="s">
        <v>47</v>
      </c>
      <c r="CG1" s="63"/>
      <c r="CH1" s="63"/>
      <c r="CI1" s="63"/>
      <c r="CJ1" s="63"/>
      <c r="CK1" s="63"/>
      <c r="CL1" s="63"/>
      <c r="CM1" s="64"/>
      <c r="CN1" s="10"/>
    </row>
    <row r="2" spans="1:92" ht="16.5" customHeight="1" thickBot="1">
      <c r="A2" s="9" t="s">
        <v>36</v>
      </c>
      <c r="B2" s="9" t="s">
        <v>37</v>
      </c>
      <c r="C2" s="9" t="s">
        <v>38</v>
      </c>
      <c r="D2" s="9" t="s">
        <v>39</v>
      </c>
      <c r="E2" s="9" t="s">
        <v>40</v>
      </c>
      <c r="F2" s="9" t="s">
        <v>41</v>
      </c>
      <c r="G2" s="9" t="s">
        <v>42</v>
      </c>
      <c r="H2" s="9" t="s">
        <v>43</v>
      </c>
      <c r="I2" s="10"/>
      <c r="J2" s="71" t="s">
        <v>30</v>
      </c>
      <c r="K2" s="72"/>
      <c r="L2" s="72"/>
      <c r="M2" s="72"/>
      <c r="N2" s="72"/>
      <c r="O2" s="72"/>
      <c r="P2" s="72"/>
      <c r="Q2" s="72"/>
      <c r="R2" s="72"/>
      <c r="S2" s="72"/>
      <c r="T2" s="73"/>
      <c r="U2" s="27"/>
      <c r="V2" s="29" t="s">
        <v>31</v>
      </c>
      <c r="W2" s="27"/>
      <c r="X2" s="30" t="s">
        <v>32</v>
      </c>
      <c r="Y2" s="10"/>
      <c r="Z2" s="65" t="s">
        <v>30</v>
      </c>
      <c r="AA2" s="66"/>
      <c r="AB2" s="66"/>
      <c r="AC2" s="67"/>
      <c r="AE2" s="29" t="s">
        <v>31</v>
      </c>
      <c r="AG2" s="30" t="s">
        <v>32</v>
      </c>
      <c r="AH2" s="10"/>
      <c r="AI2" s="62" t="s">
        <v>30</v>
      </c>
      <c r="AJ2" s="63"/>
      <c r="AK2" s="63"/>
      <c r="AL2" s="63"/>
      <c r="AM2" s="63"/>
      <c r="AN2" s="63"/>
      <c r="AO2" s="63"/>
      <c r="AP2" s="64"/>
      <c r="AR2" s="11" t="s">
        <v>31</v>
      </c>
      <c r="AT2" s="11" t="s">
        <v>32</v>
      </c>
      <c r="AU2" s="10"/>
      <c r="AV2" s="65" t="s">
        <v>30</v>
      </c>
      <c r="AW2" s="67"/>
      <c r="AY2" s="5" t="s">
        <v>31</v>
      </c>
      <c r="BA2" s="5" t="s">
        <v>32</v>
      </c>
      <c r="BB2" s="10"/>
      <c r="BC2" s="65" t="s">
        <v>30</v>
      </c>
      <c r="BD2" s="66"/>
      <c r="BE2" s="66"/>
      <c r="BF2" s="66"/>
      <c r="BG2" s="66"/>
      <c r="BH2" s="66"/>
      <c r="BI2" s="67"/>
      <c r="BK2" s="11" t="s">
        <v>31</v>
      </c>
      <c r="BM2" s="11" t="s">
        <v>32</v>
      </c>
      <c r="BN2" s="10"/>
      <c r="BO2" s="62" t="s">
        <v>30</v>
      </c>
      <c r="BP2" s="63"/>
      <c r="BQ2" s="63"/>
      <c r="BR2" s="64"/>
      <c r="BT2" s="16" t="s">
        <v>31</v>
      </c>
      <c r="BV2" s="16" t="s">
        <v>32</v>
      </c>
      <c r="BW2" s="10"/>
      <c r="BX2" s="65" t="s">
        <v>30</v>
      </c>
      <c r="BY2" s="66"/>
      <c r="BZ2" s="67"/>
      <c r="CB2" s="11" t="s">
        <v>31</v>
      </c>
      <c r="CD2" s="11" t="s">
        <v>32</v>
      </c>
      <c r="CE2" s="10"/>
      <c r="CF2" s="62" t="s">
        <v>30</v>
      </c>
      <c r="CG2" s="63"/>
      <c r="CH2" s="63"/>
      <c r="CI2" s="64"/>
      <c r="CK2" s="16" t="s">
        <v>31</v>
      </c>
      <c r="CM2" s="16" t="s">
        <v>32</v>
      </c>
      <c r="CN2" s="10"/>
    </row>
    <row r="3" spans="1:92" ht="72" customHeight="1" thickBot="1">
      <c r="A3" s="8" t="s">
        <v>48</v>
      </c>
      <c r="B3" s="5" t="s">
        <v>49</v>
      </c>
      <c r="C3" s="5" t="s">
        <v>50</v>
      </c>
      <c r="D3" s="5" t="s">
        <v>51</v>
      </c>
      <c r="E3" s="5" t="s">
        <v>52</v>
      </c>
      <c r="F3" s="5" t="s">
        <v>53</v>
      </c>
      <c r="G3" s="12" t="s">
        <v>54</v>
      </c>
      <c r="H3" s="5" t="s">
        <v>55</v>
      </c>
      <c r="I3" s="10"/>
      <c r="J3" s="8" t="s">
        <v>48</v>
      </c>
      <c r="K3" s="6" t="s">
        <v>56</v>
      </c>
      <c r="L3" s="6" t="s">
        <v>57</v>
      </c>
      <c r="M3" s="6" t="s">
        <v>58</v>
      </c>
      <c r="N3" s="6" t="s">
        <v>59</v>
      </c>
      <c r="O3" s="6" t="s">
        <v>60</v>
      </c>
      <c r="P3" s="6" t="s">
        <v>61</v>
      </c>
      <c r="Q3" s="6" t="s">
        <v>62</v>
      </c>
      <c r="R3" s="6" t="s">
        <v>63</v>
      </c>
      <c r="S3" s="6" t="s">
        <v>64</v>
      </c>
      <c r="T3" s="6" t="s">
        <v>65</v>
      </c>
      <c r="U3" s="27"/>
      <c r="V3" s="12" t="s">
        <v>66</v>
      </c>
      <c r="W3" s="13"/>
      <c r="X3" s="12" t="s">
        <v>67</v>
      </c>
      <c r="Y3" s="10"/>
      <c r="Z3" s="5" t="s">
        <v>49</v>
      </c>
      <c r="AA3" s="5" t="s">
        <v>68</v>
      </c>
      <c r="AB3" s="5" t="s">
        <v>69</v>
      </c>
      <c r="AC3" s="5" t="s">
        <v>70</v>
      </c>
      <c r="AE3" s="12" t="s">
        <v>22</v>
      </c>
      <c r="AG3" s="12" t="s">
        <v>71</v>
      </c>
      <c r="AH3" s="10"/>
      <c r="AI3" s="5" t="s">
        <v>50</v>
      </c>
      <c r="AJ3" s="5" t="s">
        <v>72</v>
      </c>
      <c r="AK3" s="5" t="s">
        <v>73</v>
      </c>
      <c r="AL3" s="5" t="s">
        <v>74</v>
      </c>
      <c r="AM3" s="5" t="s">
        <v>75</v>
      </c>
      <c r="AN3" s="5" t="s">
        <v>76</v>
      </c>
      <c r="AO3" s="5" t="s">
        <v>77</v>
      </c>
      <c r="AP3" s="12" t="s">
        <v>78</v>
      </c>
      <c r="AR3" s="12" t="s">
        <v>79</v>
      </c>
      <c r="AT3" s="12" t="s">
        <v>80</v>
      </c>
      <c r="AU3" s="10"/>
      <c r="AV3" s="5" t="s">
        <v>51</v>
      </c>
      <c r="AW3" s="5" t="s">
        <v>81</v>
      </c>
      <c r="AY3" s="12" t="s">
        <v>82</v>
      </c>
      <c r="BA3" s="12" t="s">
        <v>83</v>
      </c>
      <c r="BB3" s="10"/>
      <c r="BC3" s="5" t="s">
        <v>52</v>
      </c>
      <c r="BD3" s="5" t="s">
        <v>84</v>
      </c>
      <c r="BE3" s="5" t="s">
        <v>85</v>
      </c>
      <c r="BF3" s="5" t="s">
        <v>86</v>
      </c>
      <c r="BG3" s="5" t="s">
        <v>87</v>
      </c>
      <c r="BH3" s="5" t="s">
        <v>88</v>
      </c>
      <c r="BI3" s="5" t="s">
        <v>89</v>
      </c>
      <c r="BK3" s="12" t="s">
        <v>90</v>
      </c>
      <c r="BM3" s="12" t="s">
        <v>91</v>
      </c>
      <c r="BN3" s="10"/>
      <c r="BO3" s="5" t="s">
        <v>53</v>
      </c>
      <c r="BP3" s="5" t="s">
        <v>92</v>
      </c>
      <c r="BQ3" s="5" t="s">
        <v>93</v>
      </c>
      <c r="BR3" s="5" t="s">
        <v>94</v>
      </c>
      <c r="BT3" s="12" t="s">
        <v>95</v>
      </c>
      <c r="BV3" s="12" t="s">
        <v>96</v>
      </c>
      <c r="BW3" s="10"/>
      <c r="BX3" s="12" t="s">
        <v>54</v>
      </c>
      <c r="BY3" s="12" t="s">
        <v>97</v>
      </c>
      <c r="BZ3" s="5" t="s">
        <v>98</v>
      </c>
      <c r="CB3" s="12" t="s">
        <v>99</v>
      </c>
      <c r="CD3" s="12" t="s">
        <v>100</v>
      </c>
      <c r="CE3" s="10"/>
      <c r="CF3" s="5" t="s">
        <v>55</v>
      </c>
      <c r="CG3" s="5" t="s">
        <v>101</v>
      </c>
      <c r="CH3" s="5" t="s">
        <v>102</v>
      </c>
      <c r="CI3" s="5" t="s">
        <v>103</v>
      </c>
      <c r="CK3" s="12" t="s">
        <v>22</v>
      </c>
      <c r="CM3" s="12" t="s">
        <v>104</v>
      </c>
      <c r="CN3" s="10"/>
    </row>
    <row r="4" spans="1:92" ht="145.5" thickBot="1">
      <c r="A4" s="6" t="s">
        <v>56</v>
      </c>
      <c r="B4" s="5" t="s">
        <v>68</v>
      </c>
      <c r="C4" s="5" t="s">
        <v>72</v>
      </c>
      <c r="D4" s="5" t="s">
        <v>81</v>
      </c>
      <c r="E4" s="5" t="s">
        <v>84</v>
      </c>
      <c r="F4" s="5" t="s">
        <v>92</v>
      </c>
      <c r="G4" s="12" t="s">
        <v>97</v>
      </c>
      <c r="H4" s="5" t="s">
        <v>101</v>
      </c>
      <c r="I4" s="10"/>
      <c r="J4" s="12" t="s">
        <v>105</v>
      </c>
      <c r="K4" s="11" t="s">
        <v>106</v>
      </c>
      <c r="L4" s="21" t="s">
        <v>107</v>
      </c>
      <c r="M4" s="11" t="s">
        <v>108</v>
      </c>
      <c r="N4" s="21" t="s">
        <v>109</v>
      </c>
      <c r="O4" s="11" t="s">
        <v>110</v>
      </c>
      <c r="P4" s="13" t="s">
        <v>111</v>
      </c>
      <c r="Q4" s="11" t="s">
        <v>62</v>
      </c>
      <c r="R4" s="11" t="s">
        <v>112</v>
      </c>
      <c r="S4" s="11" t="s">
        <v>113</v>
      </c>
      <c r="T4" s="11" t="s">
        <v>114</v>
      </c>
      <c r="U4" s="27"/>
      <c r="V4" s="12" t="s">
        <v>115</v>
      </c>
      <c r="W4" s="13"/>
      <c r="X4" s="16" t="s">
        <v>116</v>
      </c>
      <c r="Y4" s="10"/>
      <c r="Z4" s="12" t="s">
        <v>117</v>
      </c>
      <c r="AA4" s="12" t="s">
        <v>118</v>
      </c>
      <c r="AB4" s="12" t="s">
        <v>119</v>
      </c>
      <c r="AC4" s="12" t="s">
        <v>120</v>
      </c>
      <c r="AG4" s="12" t="s">
        <v>121</v>
      </c>
      <c r="AH4" s="10"/>
      <c r="AI4" s="12" t="s">
        <v>122</v>
      </c>
      <c r="AJ4" s="12" t="s">
        <v>123</v>
      </c>
      <c r="AK4" s="12" t="s">
        <v>124</v>
      </c>
      <c r="AL4" s="12" t="s">
        <v>125</v>
      </c>
      <c r="AM4" s="12" t="s">
        <v>126</v>
      </c>
      <c r="AN4" s="12" t="s">
        <v>120</v>
      </c>
      <c r="AO4" s="12" t="s">
        <v>127</v>
      </c>
      <c r="AP4" s="12" t="s">
        <v>128</v>
      </c>
      <c r="AR4" s="16" t="s">
        <v>129</v>
      </c>
      <c r="AT4" s="12" t="s">
        <v>130</v>
      </c>
      <c r="AU4" s="10"/>
      <c r="AV4" s="12" t="s">
        <v>131</v>
      </c>
      <c r="AW4" s="12" t="s">
        <v>132</v>
      </c>
      <c r="AY4" s="12" t="s">
        <v>133</v>
      </c>
      <c r="BA4" s="12" t="s">
        <v>134</v>
      </c>
      <c r="BB4" s="10"/>
      <c r="BC4" s="12" t="s">
        <v>135</v>
      </c>
      <c r="BD4" s="12" t="s">
        <v>136</v>
      </c>
      <c r="BE4" s="12" t="s">
        <v>137</v>
      </c>
      <c r="BF4" s="12" t="s">
        <v>138</v>
      </c>
      <c r="BG4" s="12" t="s">
        <v>139</v>
      </c>
      <c r="BH4" s="12" t="s">
        <v>140</v>
      </c>
      <c r="BI4" s="12" t="s">
        <v>141</v>
      </c>
      <c r="BK4" s="12" t="s">
        <v>142</v>
      </c>
      <c r="BM4" s="12" t="s">
        <v>143</v>
      </c>
      <c r="BN4" s="10"/>
      <c r="BO4" s="12" t="s">
        <v>144</v>
      </c>
      <c r="BP4" s="12" t="s">
        <v>145</v>
      </c>
      <c r="BQ4" s="12" t="s">
        <v>146</v>
      </c>
      <c r="BR4" s="12" t="s">
        <v>147</v>
      </c>
      <c r="BT4" s="12" t="s">
        <v>22</v>
      </c>
      <c r="BV4" s="12" t="s">
        <v>148</v>
      </c>
      <c r="BW4" s="10"/>
      <c r="BX4" s="12" t="s">
        <v>149</v>
      </c>
      <c r="BY4" s="12" t="s">
        <v>150</v>
      </c>
      <c r="BZ4" s="12" t="s">
        <v>151</v>
      </c>
      <c r="CB4" s="12" t="s">
        <v>152</v>
      </c>
      <c r="CD4" s="12" t="s">
        <v>153</v>
      </c>
      <c r="CE4" s="10"/>
      <c r="CF4" s="12" t="s">
        <v>154</v>
      </c>
      <c r="CG4" s="12" t="s">
        <v>155</v>
      </c>
      <c r="CH4" s="12" t="s">
        <v>156</v>
      </c>
      <c r="CI4" s="12" t="s">
        <v>157</v>
      </c>
      <c r="CM4" s="12" t="s">
        <v>158</v>
      </c>
      <c r="CN4" s="10"/>
    </row>
    <row r="5" spans="1:92" ht="198.75" customHeight="1" thickBot="1">
      <c r="A5" s="6" t="s">
        <v>57</v>
      </c>
      <c r="B5" s="5" t="s">
        <v>69</v>
      </c>
      <c r="C5" s="5" t="s">
        <v>73</v>
      </c>
      <c r="D5" s="5" t="s">
        <v>22</v>
      </c>
      <c r="E5" s="5" t="s">
        <v>85</v>
      </c>
      <c r="F5" s="5" t="s">
        <v>93</v>
      </c>
      <c r="G5" s="5" t="s">
        <v>98</v>
      </c>
      <c r="H5" s="5" t="s">
        <v>102</v>
      </c>
      <c r="I5" s="10"/>
      <c r="J5" s="12" t="s">
        <v>159</v>
      </c>
      <c r="K5" s="12" t="s">
        <v>160</v>
      </c>
      <c r="L5" s="12" t="s">
        <v>161</v>
      </c>
      <c r="M5" s="12" t="s">
        <v>162</v>
      </c>
      <c r="N5" s="12" t="s">
        <v>22</v>
      </c>
      <c r="O5" s="12" t="s">
        <v>163</v>
      </c>
      <c r="P5" s="12" t="s">
        <v>22</v>
      </c>
      <c r="Q5" s="12" t="s">
        <v>22</v>
      </c>
      <c r="R5" s="17" t="s">
        <v>22</v>
      </c>
      <c r="S5" s="12" t="s">
        <v>164</v>
      </c>
      <c r="T5" s="12" t="s">
        <v>165</v>
      </c>
      <c r="U5" s="13"/>
      <c r="V5" s="12" t="s">
        <v>166</v>
      </c>
      <c r="W5" s="13"/>
      <c r="X5" s="12" t="s">
        <v>167</v>
      </c>
      <c r="Y5" s="10"/>
      <c r="Z5" s="12" t="s">
        <v>22</v>
      </c>
      <c r="AA5" s="12" t="s">
        <v>22</v>
      </c>
      <c r="AB5" s="12" t="s">
        <v>22</v>
      </c>
      <c r="AC5" s="12" t="s">
        <v>22</v>
      </c>
      <c r="AG5" s="12" t="s">
        <v>168</v>
      </c>
      <c r="AH5" s="10"/>
      <c r="AI5" s="12" t="s">
        <v>169</v>
      </c>
      <c r="AJ5" s="12" t="s">
        <v>22</v>
      </c>
      <c r="AK5" s="12" t="s">
        <v>22</v>
      </c>
      <c r="AL5" s="12" t="s">
        <v>170</v>
      </c>
      <c r="AM5" s="12" t="s">
        <v>171</v>
      </c>
      <c r="AN5" s="12" t="s">
        <v>22</v>
      </c>
      <c r="AO5" s="12" t="s">
        <v>172</v>
      </c>
      <c r="AP5" s="12" t="s">
        <v>22</v>
      </c>
      <c r="AR5" s="12" t="s">
        <v>173</v>
      </c>
      <c r="AT5" s="12" t="s">
        <v>174</v>
      </c>
      <c r="AU5" s="10"/>
      <c r="AV5" s="12" t="s">
        <v>22</v>
      </c>
      <c r="AW5" s="12" t="s">
        <v>22</v>
      </c>
      <c r="AY5" s="12" t="s">
        <v>175</v>
      </c>
      <c r="BA5" s="12" t="s">
        <v>176</v>
      </c>
      <c r="BB5" s="10"/>
      <c r="BC5" s="12" t="s">
        <v>177</v>
      </c>
      <c r="BD5" s="12" t="s">
        <v>22</v>
      </c>
      <c r="BE5" s="12" t="s">
        <v>22</v>
      </c>
      <c r="BF5" s="12" t="s">
        <v>178</v>
      </c>
      <c r="BG5" s="12" t="s">
        <v>179</v>
      </c>
      <c r="BH5" s="12" t="s">
        <v>22</v>
      </c>
      <c r="BI5" s="12" t="s">
        <v>22</v>
      </c>
      <c r="BK5" s="12" t="s">
        <v>180</v>
      </c>
      <c r="BM5" s="12" t="s">
        <v>181</v>
      </c>
      <c r="BN5" s="10"/>
      <c r="BO5" s="12" t="s">
        <v>182</v>
      </c>
      <c r="BP5" s="12" t="s">
        <v>22</v>
      </c>
      <c r="BQ5" s="12" t="s">
        <v>183</v>
      </c>
      <c r="BR5" s="12" t="s">
        <v>184</v>
      </c>
      <c r="BV5" s="12" t="s">
        <v>185</v>
      </c>
      <c r="BW5" s="10"/>
      <c r="BX5" s="12" t="s">
        <v>22</v>
      </c>
      <c r="BY5" s="12" t="s">
        <v>186</v>
      </c>
      <c r="BZ5" s="12" t="s">
        <v>187</v>
      </c>
      <c r="CB5" s="12" t="s">
        <v>22</v>
      </c>
      <c r="CD5" s="12" t="s">
        <v>188</v>
      </c>
      <c r="CE5" s="10"/>
      <c r="CF5" s="12" t="s">
        <v>189</v>
      </c>
      <c r="CG5" s="12" t="s">
        <v>190</v>
      </c>
      <c r="CH5" s="12" t="s">
        <v>191</v>
      </c>
      <c r="CI5" s="12" t="s">
        <v>22</v>
      </c>
      <c r="CM5" s="12" t="s">
        <v>192</v>
      </c>
      <c r="CN5" s="10"/>
    </row>
    <row r="6" spans="1:92" ht="196.5" customHeight="1" thickBot="1">
      <c r="A6" s="6" t="s">
        <v>58</v>
      </c>
      <c r="B6" s="5" t="s">
        <v>70</v>
      </c>
      <c r="C6" s="5" t="s">
        <v>74</v>
      </c>
      <c r="E6" s="5" t="s">
        <v>86</v>
      </c>
      <c r="F6" s="5" t="s">
        <v>94</v>
      </c>
      <c r="G6" s="5" t="s">
        <v>22</v>
      </c>
      <c r="H6" s="5" t="s">
        <v>103</v>
      </c>
      <c r="I6" s="10"/>
      <c r="J6" s="15" t="s">
        <v>193</v>
      </c>
      <c r="K6" s="12" t="s">
        <v>194</v>
      </c>
      <c r="L6" s="12" t="s">
        <v>22</v>
      </c>
      <c r="M6" s="12" t="s">
        <v>22</v>
      </c>
      <c r="O6" s="12" t="s">
        <v>195</v>
      </c>
      <c r="S6" s="12" t="s">
        <v>196</v>
      </c>
      <c r="T6" s="16" t="s">
        <v>197</v>
      </c>
      <c r="U6" s="13"/>
      <c r="V6" s="12" t="s">
        <v>22</v>
      </c>
      <c r="W6" s="13"/>
      <c r="X6" s="12" t="s">
        <v>198</v>
      </c>
      <c r="Y6" s="10"/>
      <c r="AG6" s="11" t="s">
        <v>199</v>
      </c>
      <c r="AH6" s="10"/>
      <c r="AI6" s="12" t="s">
        <v>200</v>
      </c>
      <c r="AL6" s="12" t="s">
        <v>22</v>
      </c>
      <c r="AM6" s="12" t="s">
        <v>201</v>
      </c>
      <c r="AO6" s="12" t="s">
        <v>202</v>
      </c>
      <c r="AR6" s="12" t="s">
        <v>203</v>
      </c>
      <c r="AT6" s="5" t="s">
        <v>121</v>
      </c>
      <c r="AU6" s="10"/>
      <c r="AY6" s="12" t="s">
        <v>204</v>
      </c>
      <c r="BA6" s="12" t="s">
        <v>22</v>
      </c>
      <c r="BB6" s="10"/>
      <c r="BC6" s="12" t="s">
        <v>22</v>
      </c>
      <c r="BF6" s="12" t="s">
        <v>205</v>
      </c>
      <c r="BG6" s="12" t="s">
        <v>206</v>
      </c>
      <c r="BK6" s="12" t="s">
        <v>22</v>
      </c>
      <c r="BM6" s="12" t="s">
        <v>207</v>
      </c>
      <c r="BN6" s="10"/>
      <c r="BO6" s="12" t="s">
        <v>208</v>
      </c>
      <c r="BQ6" s="12" t="s">
        <v>22</v>
      </c>
      <c r="BR6" s="12" t="s">
        <v>22</v>
      </c>
      <c r="BV6" s="12" t="s">
        <v>209</v>
      </c>
      <c r="BW6" s="10"/>
      <c r="BY6" s="12" t="s">
        <v>22</v>
      </c>
      <c r="BZ6" s="12" t="s">
        <v>210</v>
      </c>
      <c r="CD6" s="12" t="s">
        <v>211</v>
      </c>
      <c r="CE6" s="10"/>
      <c r="CF6" s="12" t="s">
        <v>22</v>
      </c>
      <c r="CG6" s="12" t="s">
        <v>212</v>
      </c>
      <c r="CH6" s="12" t="s">
        <v>213</v>
      </c>
      <c r="CM6" s="12" t="s">
        <v>214</v>
      </c>
      <c r="CN6" s="10"/>
    </row>
    <row r="7" spans="1:92" ht="58.5" thickBot="1">
      <c r="A7" s="6" t="s">
        <v>59</v>
      </c>
      <c r="B7" s="5" t="s">
        <v>22</v>
      </c>
      <c r="C7" s="5" t="s">
        <v>75</v>
      </c>
      <c r="E7" s="5" t="s">
        <v>87</v>
      </c>
      <c r="F7" s="5" t="s">
        <v>22</v>
      </c>
      <c r="H7" s="5" t="s">
        <v>22</v>
      </c>
      <c r="I7" s="10"/>
      <c r="J7" s="12" t="s">
        <v>215</v>
      </c>
      <c r="K7" s="12" t="s">
        <v>216</v>
      </c>
      <c r="O7" s="12" t="s">
        <v>217</v>
      </c>
      <c r="S7" s="5" t="s">
        <v>22</v>
      </c>
      <c r="T7" s="12" t="s">
        <v>218</v>
      </c>
      <c r="U7" s="13"/>
      <c r="X7" s="12" t="s">
        <v>219</v>
      </c>
      <c r="Y7" s="10"/>
      <c r="AG7" s="16" t="s">
        <v>220</v>
      </c>
      <c r="AH7" s="10"/>
      <c r="AI7" s="12" t="s">
        <v>221</v>
      </c>
      <c r="AM7" s="12" t="s">
        <v>222</v>
      </c>
      <c r="AO7" s="12" t="s">
        <v>223</v>
      </c>
      <c r="AR7" s="12" t="s">
        <v>224</v>
      </c>
      <c r="AT7" s="12" t="s">
        <v>168</v>
      </c>
      <c r="AU7" s="10"/>
      <c r="AY7" s="12" t="s">
        <v>225</v>
      </c>
      <c r="BB7" s="10"/>
      <c r="BF7" s="12" t="s">
        <v>226</v>
      </c>
      <c r="BG7" s="12" t="s">
        <v>22</v>
      </c>
      <c r="BM7" s="12" t="s">
        <v>227</v>
      </c>
      <c r="BN7" s="10"/>
      <c r="BO7" s="12" t="s">
        <v>22</v>
      </c>
      <c r="BV7" s="12" t="s">
        <v>22</v>
      </c>
      <c r="BW7" s="10"/>
      <c r="BZ7" s="12" t="s">
        <v>228</v>
      </c>
      <c r="CD7" s="12" t="s">
        <v>229</v>
      </c>
      <c r="CE7" s="10"/>
      <c r="CG7" s="12" t="s">
        <v>230</v>
      </c>
      <c r="CH7" s="12" t="s">
        <v>231</v>
      </c>
      <c r="CM7" s="12" t="s">
        <v>232</v>
      </c>
      <c r="CN7" s="10"/>
    </row>
    <row r="8" spans="1:92" ht="58.5" thickBot="1">
      <c r="A8" s="6" t="s">
        <v>60</v>
      </c>
      <c r="C8" s="5" t="s">
        <v>76</v>
      </c>
      <c r="E8" s="5" t="s">
        <v>88</v>
      </c>
      <c r="I8" s="10"/>
      <c r="J8" s="12" t="s">
        <v>233</v>
      </c>
      <c r="K8" s="12" t="s">
        <v>234</v>
      </c>
      <c r="O8" s="12" t="s">
        <v>235</v>
      </c>
      <c r="T8" s="12" t="s">
        <v>236</v>
      </c>
      <c r="U8" s="13"/>
      <c r="X8" s="12" t="s">
        <v>237</v>
      </c>
      <c r="Y8" s="10"/>
      <c r="AG8" s="12" t="s">
        <v>238</v>
      </c>
      <c r="AH8" s="10"/>
      <c r="AI8" s="12" t="s">
        <v>22</v>
      </c>
      <c r="AM8" s="12" t="s">
        <v>22</v>
      </c>
      <c r="AO8" s="12" t="s">
        <v>239</v>
      </c>
      <c r="AR8" s="12" t="s">
        <v>240</v>
      </c>
      <c r="AT8" s="11" t="s">
        <v>199</v>
      </c>
      <c r="AU8" s="10"/>
      <c r="AY8" s="12" t="s">
        <v>22</v>
      </c>
      <c r="BB8" s="10"/>
      <c r="BF8" s="5" t="b">
        <v>1</v>
      </c>
      <c r="BM8" s="12" t="s">
        <v>241</v>
      </c>
      <c r="BN8" s="10"/>
      <c r="BW8" s="10"/>
      <c r="BZ8" s="12" t="s">
        <v>242</v>
      </c>
      <c r="CD8" s="12" t="s">
        <v>243</v>
      </c>
      <c r="CE8" s="10"/>
      <c r="CG8" s="12" t="s">
        <v>22</v>
      </c>
      <c r="CH8" s="12" t="s">
        <v>244</v>
      </c>
      <c r="CM8" s="12" t="s">
        <v>245</v>
      </c>
      <c r="CN8" s="10"/>
    </row>
    <row r="9" spans="1:92" ht="116.45" thickBot="1">
      <c r="A9" s="6" t="s">
        <v>61</v>
      </c>
      <c r="C9" s="5" t="s">
        <v>77</v>
      </c>
      <c r="E9" s="5" t="s">
        <v>89</v>
      </c>
      <c r="I9" s="10"/>
      <c r="J9" s="12" t="s">
        <v>246</v>
      </c>
      <c r="K9" s="12" t="s">
        <v>247</v>
      </c>
      <c r="O9" s="12" t="s">
        <v>248</v>
      </c>
      <c r="T9" s="12" t="s">
        <v>249</v>
      </c>
      <c r="U9" s="13"/>
      <c r="X9" s="28" t="s">
        <v>250</v>
      </c>
      <c r="Y9" s="10"/>
      <c r="AG9" s="12" t="s">
        <v>251</v>
      </c>
      <c r="AH9" s="10"/>
      <c r="AO9" s="12" t="s">
        <v>22</v>
      </c>
      <c r="AR9" s="12" t="s">
        <v>252</v>
      </c>
      <c r="AT9" s="16" t="s">
        <v>220</v>
      </c>
      <c r="AU9" s="10"/>
      <c r="AV9" s="32"/>
      <c r="AW9" s="32"/>
      <c r="AX9" s="32"/>
      <c r="AY9" s="32"/>
      <c r="AZ9" s="32"/>
      <c r="BA9" s="32"/>
      <c r="BB9" s="10"/>
      <c r="BF9" s="12" t="s">
        <v>253</v>
      </c>
      <c r="BM9" s="5" t="s">
        <v>254</v>
      </c>
      <c r="BN9" s="10"/>
      <c r="BO9" s="32"/>
      <c r="BP9" s="32"/>
      <c r="BQ9" s="32"/>
      <c r="BR9" s="32"/>
      <c r="BS9" s="32"/>
      <c r="BT9" s="32"/>
      <c r="BU9" s="32"/>
      <c r="BV9" s="32"/>
      <c r="BW9" s="10"/>
      <c r="BZ9" s="12" t="s">
        <v>255</v>
      </c>
      <c r="CD9" s="12" t="s">
        <v>256</v>
      </c>
      <c r="CE9" s="10"/>
      <c r="CH9" s="12" t="s">
        <v>22</v>
      </c>
      <c r="CM9" s="12" t="s">
        <v>22</v>
      </c>
      <c r="CN9" s="10"/>
    </row>
    <row r="10" spans="1:92" ht="116.45" thickBot="1">
      <c r="A10" s="6" t="s">
        <v>62</v>
      </c>
      <c r="C10" s="12" t="s">
        <v>78</v>
      </c>
      <c r="E10" s="5" t="s">
        <v>22</v>
      </c>
      <c r="I10" s="10"/>
      <c r="J10" s="12" t="s">
        <v>257</v>
      </c>
      <c r="K10" s="12" t="s">
        <v>22</v>
      </c>
      <c r="O10" s="12" t="s">
        <v>258</v>
      </c>
      <c r="T10" s="12" t="s">
        <v>259</v>
      </c>
      <c r="U10" s="13"/>
      <c r="X10" s="12" t="s">
        <v>260</v>
      </c>
      <c r="Y10" s="10"/>
      <c r="AG10" s="11" t="s">
        <v>261</v>
      </c>
      <c r="AH10" s="10"/>
      <c r="AR10" s="12" t="s">
        <v>22</v>
      </c>
      <c r="AT10" s="12" t="s">
        <v>262</v>
      </c>
      <c r="AU10" s="10"/>
      <c r="BB10" s="10"/>
      <c r="BF10" s="12" t="s">
        <v>263</v>
      </c>
      <c r="BM10" s="12" t="s">
        <v>264</v>
      </c>
      <c r="BN10" s="10"/>
      <c r="BW10" s="10"/>
      <c r="BZ10" s="12" t="s">
        <v>22</v>
      </c>
      <c r="CD10" s="12" t="s">
        <v>22</v>
      </c>
      <c r="CE10" s="10"/>
      <c r="CN10" s="10"/>
    </row>
    <row r="11" spans="1:92" ht="116.45" thickBot="1">
      <c r="A11" s="6" t="s">
        <v>63</v>
      </c>
      <c r="C11" s="5" t="s">
        <v>22</v>
      </c>
      <c r="E11" s="13"/>
      <c r="I11" s="10"/>
      <c r="J11" s="12" t="s">
        <v>265</v>
      </c>
      <c r="O11" s="12" t="s">
        <v>266</v>
      </c>
      <c r="T11" s="12" t="s">
        <v>267</v>
      </c>
      <c r="U11" s="13"/>
      <c r="X11" s="12" t="s">
        <v>268</v>
      </c>
      <c r="Y11" s="10"/>
      <c r="AG11" s="12" t="s">
        <v>22</v>
      </c>
      <c r="AH11" s="10"/>
      <c r="AT11" s="12" t="s">
        <v>261</v>
      </c>
      <c r="AU11" s="10"/>
      <c r="BB11" s="10"/>
      <c r="BF11" s="12" t="s">
        <v>22</v>
      </c>
      <c r="BM11" s="12" t="s">
        <v>269</v>
      </c>
      <c r="BN11" s="10"/>
      <c r="BW11" s="10"/>
      <c r="CE11" s="10"/>
      <c r="CF11" s="32"/>
      <c r="CG11" s="32"/>
      <c r="CH11" s="32"/>
      <c r="CI11" s="32"/>
      <c r="CJ11" s="32"/>
      <c r="CK11" s="32"/>
      <c r="CL11" s="32"/>
      <c r="CM11" s="32"/>
      <c r="CN11" s="10"/>
    </row>
    <row r="12" spans="1:92" ht="87.6" thickBot="1">
      <c r="A12" s="6" t="s">
        <v>64</v>
      </c>
      <c r="I12" s="10"/>
      <c r="J12" s="12" t="s">
        <v>22</v>
      </c>
      <c r="O12" s="12" t="s">
        <v>270</v>
      </c>
      <c r="T12" s="12" t="s">
        <v>22</v>
      </c>
      <c r="U12" s="13"/>
      <c r="X12" s="12" t="s">
        <v>271</v>
      </c>
      <c r="Y12" s="10"/>
      <c r="AH12" s="10"/>
      <c r="AT12" s="12" t="s">
        <v>272</v>
      </c>
      <c r="AU12" s="10"/>
      <c r="BB12" s="10"/>
      <c r="BM12" s="12" t="s">
        <v>273</v>
      </c>
      <c r="BN12" s="10"/>
      <c r="BW12" s="10"/>
      <c r="BX12" s="32"/>
      <c r="BY12" s="32"/>
      <c r="BZ12" s="32"/>
      <c r="CA12" s="32"/>
      <c r="CB12" s="32"/>
      <c r="CC12" s="32"/>
      <c r="CD12" s="32"/>
      <c r="CE12" s="10"/>
    </row>
    <row r="13" spans="1:92" ht="29.45" thickBot="1">
      <c r="A13" s="6" t="s">
        <v>65</v>
      </c>
      <c r="I13" s="10"/>
      <c r="J13" s="20"/>
      <c r="K13" s="18"/>
      <c r="L13" s="18"/>
      <c r="M13" s="18"/>
      <c r="N13" s="18"/>
      <c r="O13" s="12" t="s">
        <v>22</v>
      </c>
      <c r="P13" s="18"/>
      <c r="Q13" s="18"/>
      <c r="R13" s="18"/>
      <c r="S13" s="18"/>
      <c r="T13" s="19"/>
      <c r="U13" s="13"/>
      <c r="X13" s="12" t="s">
        <v>274</v>
      </c>
      <c r="Y13" s="10"/>
      <c r="AH13" s="10"/>
      <c r="AT13" s="12" t="s">
        <v>275</v>
      </c>
      <c r="AU13" s="10"/>
      <c r="BB13" s="10"/>
      <c r="BM13" s="12" t="s">
        <v>276</v>
      </c>
      <c r="BN13" s="10"/>
    </row>
    <row r="14" spans="1:92" ht="29.45" thickBot="1">
      <c r="A14" s="7" t="s">
        <v>22</v>
      </c>
      <c r="I14" s="10"/>
      <c r="X14" s="12" t="s">
        <v>277</v>
      </c>
      <c r="Y14" s="10"/>
      <c r="AH14" s="10"/>
      <c r="AT14" s="12" t="s">
        <v>238</v>
      </c>
      <c r="AU14" s="10"/>
      <c r="BB14" s="10"/>
      <c r="BM14" s="12" t="s">
        <v>278</v>
      </c>
      <c r="BN14" s="10"/>
    </row>
    <row r="15" spans="1:92" ht="29.45" thickBot="1">
      <c r="I15" s="10"/>
      <c r="X15" s="12" t="s">
        <v>279</v>
      </c>
      <c r="Y15" s="10"/>
      <c r="AH15" s="10"/>
      <c r="AT15" s="12" t="s">
        <v>251</v>
      </c>
      <c r="AU15" s="10"/>
      <c r="BB15" s="10"/>
      <c r="BM15" s="12" t="s">
        <v>280</v>
      </c>
      <c r="BN15" s="10"/>
    </row>
    <row r="16" spans="1:92" ht="29.45" thickBot="1">
      <c r="I16" s="10"/>
      <c r="X16" s="12" t="s">
        <v>121</v>
      </c>
      <c r="Y16" s="10"/>
      <c r="AH16" s="10"/>
      <c r="AT16" s="16" t="s">
        <v>281</v>
      </c>
      <c r="AU16" s="10"/>
      <c r="BB16" s="10"/>
      <c r="BM16" s="12" t="s">
        <v>22</v>
      </c>
      <c r="BN16" s="10"/>
    </row>
    <row r="17" spans="9:74" ht="44.1" thickBot="1">
      <c r="I17" s="10"/>
      <c r="X17" s="12" t="s">
        <v>168</v>
      </c>
      <c r="Y17" s="10"/>
      <c r="AH17" s="10"/>
      <c r="AT17" s="12" t="s">
        <v>282</v>
      </c>
      <c r="AU17" s="10"/>
      <c r="BB17" s="10"/>
      <c r="BC17" s="32"/>
      <c r="BD17" s="32"/>
      <c r="BE17" s="32"/>
      <c r="BF17" s="32"/>
      <c r="BG17" s="32"/>
      <c r="BH17" s="32"/>
      <c r="BI17" s="32"/>
      <c r="BJ17" s="32"/>
      <c r="BK17" s="32"/>
      <c r="BL17" s="32"/>
      <c r="BM17" s="32"/>
      <c r="BN17" s="10"/>
    </row>
    <row r="18" spans="9:74" ht="58.5" thickBot="1">
      <c r="I18" s="10"/>
      <c r="X18" s="12" t="s">
        <v>220</v>
      </c>
      <c r="Y18" s="10"/>
      <c r="AH18" s="10"/>
      <c r="AT18" s="12" t="s">
        <v>283</v>
      </c>
      <c r="AU18" s="10"/>
    </row>
    <row r="19" spans="9:74" ht="44.1" thickBot="1">
      <c r="I19" s="10"/>
      <c r="X19" s="11" t="s">
        <v>199</v>
      </c>
      <c r="Y19" s="10"/>
      <c r="AH19" s="10"/>
      <c r="AT19" s="12" t="s">
        <v>284</v>
      </c>
      <c r="AU19" s="10"/>
    </row>
    <row r="20" spans="9:74" ht="15" thickBot="1">
      <c r="I20" s="10"/>
      <c r="X20" s="12" t="s">
        <v>285</v>
      </c>
      <c r="Y20" s="10"/>
      <c r="AH20" s="10"/>
      <c r="AT20" s="12" t="s">
        <v>286</v>
      </c>
      <c r="AU20" s="10"/>
    </row>
    <row r="21" spans="9:74" ht="29.45" thickBot="1">
      <c r="I21" s="10"/>
      <c r="X21" s="12" t="s">
        <v>287</v>
      </c>
      <c r="Y21" s="10"/>
      <c r="AH21" s="10"/>
      <c r="AT21" s="12" t="s">
        <v>22</v>
      </c>
      <c r="AU21" s="10"/>
    </row>
    <row r="22" spans="9:74" ht="15" thickBot="1">
      <c r="I22" s="10"/>
      <c r="X22" s="12" t="s">
        <v>288</v>
      </c>
      <c r="Y22" s="10"/>
      <c r="AH22" s="10"/>
      <c r="AI22" s="32"/>
      <c r="AJ22" s="32"/>
      <c r="AK22" s="32"/>
      <c r="AL22" s="32"/>
      <c r="AM22" s="32"/>
      <c r="AN22" s="32"/>
      <c r="AO22" s="32"/>
      <c r="AP22" s="32"/>
      <c r="AQ22" s="32"/>
      <c r="AR22" s="32"/>
      <c r="AS22" s="32"/>
      <c r="AT22" s="32"/>
      <c r="AU22" s="10"/>
    </row>
    <row r="23" spans="9:74" ht="15" thickBot="1">
      <c r="I23" s="10"/>
      <c r="X23" s="12" t="s">
        <v>289</v>
      </c>
      <c r="Y23" s="10"/>
      <c r="AH23" s="10"/>
      <c r="BV23"/>
    </row>
    <row r="24" spans="9:74" ht="15" thickBot="1">
      <c r="I24" s="10"/>
      <c r="X24" s="12" t="s">
        <v>290</v>
      </c>
      <c r="Y24" s="10"/>
      <c r="AH24" s="10"/>
      <c r="BV24"/>
    </row>
    <row r="25" spans="9:74" ht="15" thickBot="1">
      <c r="I25" s="10"/>
      <c r="X25" s="12" t="s">
        <v>291</v>
      </c>
      <c r="Y25" s="10"/>
      <c r="AH25" s="10"/>
      <c r="BV25"/>
    </row>
    <row r="26" spans="9:74" ht="29.45" thickBot="1">
      <c r="I26" s="10"/>
      <c r="X26" s="12" t="s">
        <v>292</v>
      </c>
      <c r="Y26" s="10"/>
      <c r="AH26" s="10"/>
      <c r="BV26"/>
    </row>
    <row r="27" spans="9:74" ht="15" thickBot="1">
      <c r="I27" s="10"/>
      <c r="X27" s="12" t="s">
        <v>261</v>
      </c>
      <c r="Y27" s="10"/>
      <c r="AH27" s="10"/>
      <c r="BV27"/>
    </row>
    <row r="28" spans="9:74" ht="29.45" thickBot="1">
      <c r="I28" s="10"/>
      <c r="X28" s="12" t="s">
        <v>293</v>
      </c>
      <c r="Y28" s="10"/>
      <c r="AH28" s="10"/>
      <c r="BM28"/>
      <c r="BN28" s="13"/>
      <c r="BV28"/>
    </row>
    <row r="29" spans="9:74" ht="15" thickBot="1">
      <c r="I29" s="10"/>
      <c r="X29" s="11" t="s">
        <v>294</v>
      </c>
      <c r="Y29" s="10"/>
      <c r="AH29" s="10"/>
      <c r="BM29"/>
      <c r="BN29" s="13"/>
      <c r="BV29"/>
    </row>
    <row r="30" spans="9:74" ht="15" thickBot="1">
      <c r="I30" s="10"/>
      <c r="X30" s="14" t="s">
        <v>250</v>
      </c>
      <c r="Y30" s="10"/>
      <c r="AH30" s="10"/>
      <c r="BM30"/>
      <c r="BN30" s="13"/>
      <c r="BV30"/>
    </row>
    <row r="31" spans="9:74" ht="72.95" thickBot="1">
      <c r="I31" s="10"/>
      <c r="X31" s="12" t="s">
        <v>295</v>
      </c>
      <c r="Y31" s="10"/>
      <c r="AH31" s="10"/>
      <c r="BM31"/>
      <c r="BN31" s="13"/>
    </row>
    <row r="32" spans="9:74" ht="15" thickBot="1">
      <c r="I32" s="10"/>
      <c r="X32" s="12" t="s">
        <v>261</v>
      </c>
      <c r="Y32" s="10"/>
      <c r="AH32" s="10"/>
      <c r="BM32"/>
      <c r="BN32" s="13"/>
    </row>
    <row r="33" spans="9:66" ht="29.45" thickBot="1">
      <c r="I33" s="10"/>
      <c r="X33" s="12" t="s">
        <v>296</v>
      </c>
      <c r="Y33" s="10"/>
      <c r="AH33" s="10"/>
      <c r="BM33"/>
      <c r="BN33" s="13"/>
    </row>
    <row r="34" spans="9:66" ht="29.45" thickBot="1">
      <c r="I34" s="10"/>
      <c r="X34" s="12" t="s">
        <v>297</v>
      </c>
      <c r="Y34" s="10"/>
      <c r="AH34" s="10"/>
      <c r="BM34"/>
      <c r="BN34" s="13"/>
    </row>
    <row r="35" spans="9:66" ht="15" thickBot="1">
      <c r="I35" s="10"/>
      <c r="X35" s="12" t="s">
        <v>298</v>
      </c>
      <c r="Y35" s="10"/>
      <c r="AH35" s="10"/>
      <c r="BM35"/>
      <c r="BN35" s="13"/>
    </row>
    <row r="36" spans="9:66" ht="15" thickBot="1">
      <c r="I36" s="10"/>
      <c r="X36" s="5" t="s">
        <v>22</v>
      </c>
      <c r="Y36" s="10"/>
      <c r="AH36" s="10"/>
    </row>
    <row r="37" spans="9:66">
      <c r="I37" s="10"/>
      <c r="J37" s="10"/>
      <c r="K37" s="10"/>
      <c r="L37" s="10"/>
      <c r="M37" s="10"/>
      <c r="N37" s="10"/>
      <c r="O37" s="10"/>
      <c r="P37" s="10"/>
      <c r="Q37" s="10"/>
      <c r="R37" s="10"/>
      <c r="S37" s="10"/>
      <c r="T37" s="10"/>
      <c r="U37" s="10"/>
      <c r="V37" s="10"/>
      <c r="W37" s="10"/>
      <c r="X37" s="31"/>
      <c r="Y37" s="10"/>
      <c r="Z37" s="32"/>
      <c r="AA37" s="32"/>
      <c r="AB37" s="32"/>
      <c r="AC37" s="32"/>
      <c r="AD37" s="10"/>
      <c r="AE37" s="10"/>
      <c r="AF37" s="10"/>
      <c r="AG37" s="10"/>
      <c r="AH37" s="10"/>
    </row>
  </sheetData>
  <mergeCells count="17">
    <mergeCell ref="AV2:AW2"/>
    <mergeCell ref="AV1:BA1"/>
    <mergeCell ref="BC2:BI2"/>
    <mergeCell ref="BC1:BM1"/>
    <mergeCell ref="A1:H1"/>
    <mergeCell ref="J2:T2"/>
    <mergeCell ref="J1:X1"/>
    <mergeCell ref="Z2:AC2"/>
    <mergeCell ref="Z1:AG1"/>
    <mergeCell ref="AI1:AT1"/>
    <mergeCell ref="AI2:AP2"/>
    <mergeCell ref="CF2:CI2"/>
    <mergeCell ref="CF1:CM1"/>
    <mergeCell ref="BO2:BR2"/>
    <mergeCell ref="BO1:BV1"/>
    <mergeCell ref="BX2:BZ2"/>
    <mergeCell ref="BX1:C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51D6BFB58E88428B662FF33EF2D4EE" ma:contentTypeVersion="5" ma:contentTypeDescription="Create a new document." ma:contentTypeScope="" ma:versionID="908a0585b31865d2463752ce9eba0831">
  <xsd:schema xmlns:xsd="http://www.w3.org/2001/XMLSchema" xmlns:xs="http://www.w3.org/2001/XMLSchema" xmlns:p="http://schemas.microsoft.com/office/2006/metadata/properties" xmlns:ns1="http://schemas.microsoft.com/sharepoint/v3" xmlns:ns2="1aeab442-084c-4958-984e-b0f50c6a60a7" xmlns:ns3="cd22b6d7-15bf-4bcd-b475-51ed3aa23806" targetNamespace="http://schemas.microsoft.com/office/2006/metadata/properties" ma:root="true" ma:fieldsID="dddfca93bc39513113953348e0f4daf6" ns1:_="" ns2:_="" ns3:_="">
    <xsd:import namespace="http://schemas.microsoft.com/sharepoint/v3"/>
    <xsd:import namespace="1aeab442-084c-4958-984e-b0f50c6a60a7"/>
    <xsd:import namespace="cd22b6d7-15bf-4bcd-b475-51ed3aa23806"/>
    <xsd:element name="properties">
      <xsd:complexType>
        <xsd:sequence>
          <xsd:element name="documentManagement">
            <xsd:complexType>
              <xsd:all>
                <xsd:element ref="ns1:SeoRobotsNoIndex" minOccurs="0"/>
                <xsd:element ref="ns1:PublishingStartDate" minOccurs="0"/>
                <xsd:element ref="ns1:PublishingExpirationDate" minOccurs="0"/>
                <xsd:element ref="ns2:e7c05f1e1fd34e75bde628554adada63" minOccurs="0"/>
                <xsd:element ref="ns2:TaxCatchAll" minOccurs="0"/>
                <xsd:element ref="ns2:TaxCatchAllLabel" minOccurs="0"/>
                <xsd:element ref="ns2:mbc59b2093f44a1695cda153dbcb3157" minOccurs="0"/>
                <xsd:element ref="ns2:g0444d7337d14a028288acd2d1a4437c" minOccurs="0"/>
                <xsd:element ref="ns3:Grouping" minOccurs="0"/>
                <xsd:element ref="ns3:Sub_x002d_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RobotsNoIndex" ma:index="5"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eab442-084c-4958-984e-b0f50c6a60a7" elementFormDefault="qualified">
    <xsd:import namespace="http://schemas.microsoft.com/office/2006/documentManagement/types"/>
    <xsd:import namespace="http://schemas.microsoft.com/office/infopath/2007/PartnerControls"/>
    <xsd:element name="e7c05f1e1fd34e75bde628554adada63" ma:index="10" nillable="true" ma:taxonomy="true" ma:internalName="e7c05f1e1fd34e75bde628554adada63" ma:taxonomyFieldName="EpcorCommunityTerms" ma:displayName="Target Communities" ma:default="" ma:fieldId="{e7c05f1e-1fd3-4e75-bde6-28554adada63}" ma:taxonomyMulti="true" ma:sspId="8b029fa5-8ac7-45cc-a029-759ca2a62054" ma:termSetId="9d4b101d-b101-444f-b262-aca3356a8f95"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2b7d12c4-da0a-42f4-ab00-9a88eaef236d}" ma:internalName="TaxCatchAll" ma:showField="CatchAllData" ma:web="1aeab442-084c-4958-984e-b0f50c6a60a7">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2b7d12c4-da0a-42f4-ab00-9a88eaef236d}" ma:internalName="TaxCatchAllLabel" ma:readOnly="true" ma:showField="CatchAllDataLabel" ma:web="1aeab442-084c-4958-984e-b0f50c6a60a7">
      <xsd:complexType>
        <xsd:complexContent>
          <xsd:extension base="dms:MultiChoiceLookup">
            <xsd:sequence>
              <xsd:element name="Value" type="dms:Lookup" maxOccurs="unbounded" minOccurs="0" nillable="true"/>
            </xsd:sequence>
          </xsd:extension>
        </xsd:complexContent>
      </xsd:complexType>
    </xsd:element>
    <xsd:element name="mbc59b2093f44a1695cda153dbcb3157" ma:index="14" nillable="true" ma:taxonomy="true" ma:internalName="mbc59b2093f44a1695cda153dbcb3157" ma:taxonomyFieldName="EpcorGasProviders" ma:displayName="Target Gas Providers" ma:default="" ma:fieldId="{6bc59b20-93f4-4a16-95cd-a153dbcb3157}" ma:taxonomyMulti="true" ma:sspId="8b029fa5-8ac7-45cc-a029-759ca2a62054" ma:termSetId="8b5d0baa-81a2-464f-a314-67229d4ab0bd" ma:anchorId="00000000-0000-0000-0000-000000000000" ma:open="false" ma:isKeyword="false">
      <xsd:complexType>
        <xsd:sequence>
          <xsd:element ref="pc:Terms" minOccurs="0" maxOccurs="1"/>
        </xsd:sequence>
      </xsd:complexType>
    </xsd:element>
    <xsd:element name="g0444d7337d14a028288acd2d1a4437c" ma:index="16" nillable="true" ma:taxonomy="true" ma:internalName="g0444d7337d14a028288acd2d1a4437c" ma:taxonomyFieldName="EpcorPowerProviders" ma:displayName="Target Power Providers" ma:default="" ma:fieldId="{00444d73-37d1-4a02-8288-acd2d1a4437c}" ma:taxonomyMulti="true" ma:sspId="8b029fa5-8ac7-45cc-a029-759ca2a62054" ma:termSetId="8509aa11-d5d7-4bfb-bb49-08feb4f3e7f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22b6d7-15bf-4bcd-b475-51ed3aa23806" elementFormDefault="qualified">
    <xsd:import namespace="http://schemas.microsoft.com/office/2006/documentManagement/types"/>
    <xsd:import namespace="http://schemas.microsoft.com/office/infopath/2007/PartnerControls"/>
    <xsd:element name="Grouping" ma:index="18" nillable="true" ma:displayName="Grouping" ma:format="Dropdown" ma:internalName="Grouping">
      <xsd:simpleType>
        <xsd:restriction base="dms:Choice">
          <xsd:enumeration value="Contribution Rates"/>
          <xsd:enumeration value="Water Main Contribution Application Forms"/>
        </xsd:restriction>
      </xsd:simpleType>
    </xsd:element>
    <xsd:element name="Sub_x002d_Grouping" ma:index="19" nillable="true" ma:displayName="Sub-Grouping" ma:format="Dropdown" ma:internalName="Sub_x002d_Grouping">
      <xsd:simpleType>
        <xsd:restriction base="dms:Choice">
          <xsd:enumeration value="Water Construction Start Date: 2018"/>
          <xsd:enumeration value="Water Construction Start Date: 2017"/>
          <xsd:enumeration value="Water Construction Start Date: 2016"/>
          <xsd:enumeration value="Water Construction Start Date: 2015"/>
          <xsd:enumeration value="Water Construction Start Date: 2014"/>
          <xsd:enumeration value="Water Construction Start Date: 2013"/>
          <xsd:enumeration value="Water Construction Start Date: 2012"/>
          <xsd:enumeration value="Water Construction Start Date: 2011"/>
          <xsd:enumeration value="Water Construction Start Date: 2010"/>
          <xsd:enumeration value="Water Construction Start Date: 2009"/>
          <xsd:enumeration value="Water Construction Start Date: 2008"/>
          <xsd:enumeration value="Water Construction Start Date: 2007"/>
          <xsd:enumeration value="Water Construction Start Date: 2006"/>
          <xsd:enumeration value="Water Construction Start Date: 200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7c05f1e1fd34e75bde628554adada63 xmlns="1aeab442-084c-4958-984e-b0f50c6a60a7">
      <Terms xmlns="http://schemas.microsoft.com/office/infopath/2007/PartnerControls"/>
    </e7c05f1e1fd34e75bde628554adada63>
    <Grouping xmlns="cd22b6d7-15bf-4bcd-b475-51ed3aa23806" xsi:nil="true"/>
    <g0444d7337d14a028288acd2d1a4437c xmlns="1aeab442-084c-4958-984e-b0f50c6a60a7">
      <Terms xmlns="http://schemas.microsoft.com/office/infopath/2007/PartnerControls"/>
    </g0444d7337d14a028288acd2d1a4437c>
    <Sub_x002d_Grouping xmlns="cd22b6d7-15bf-4bcd-b475-51ed3aa23806" xsi:nil="true"/>
    <TaxCatchAll xmlns="1aeab442-084c-4958-984e-b0f50c6a60a7"/>
    <mbc59b2093f44a1695cda153dbcb3157 xmlns="1aeab442-084c-4958-984e-b0f50c6a60a7">
      <Terms xmlns="http://schemas.microsoft.com/office/infopath/2007/PartnerControls"/>
    </mbc59b2093f44a1695cda153dbcb3157>
    <PublishingExpirationDate xmlns="http://schemas.microsoft.com/sharepoint/v3" xsi:nil="true"/>
    <SeoRobotsNoIndex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7F191B0-A42D-4D02-81C3-5B5CFEE045EA}"/>
</file>

<file path=customXml/itemProps2.xml><?xml version="1.0" encoding="utf-8"?>
<ds:datastoreItem xmlns:ds="http://schemas.openxmlformats.org/officeDocument/2006/customXml" ds:itemID="{ACADFA0B-6F5C-4D36-A95A-3D4F6915E133}"/>
</file>

<file path=customXml/itemProps3.xml><?xml version="1.0" encoding="utf-8"?>
<ds:datastoreItem xmlns:ds="http://schemas.openxmlformats.org/officeDocument/2006/customXml" ds:itemID="{A111F8AC-05A1-4B95-B66A-ACEF6302E9FB}"/>
</file>

<file path=docProps/app.xml><?xml version="1.0" encoding="utf-8"?>
<Properties xmlns="http://schemas.openxmlformats.org/officeDocument/2006/extended-properties" xmlns:vt="http://schemas.openxmlformats.org/officeDocument/2006/docPropsVTypes">
  <Application>Microsoft Excel Online</Application>
  <Manager/>
  <Company>EPCOR Utilities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Dundur, Filip</dc:creator>
  <cp:keywords/>
  <dc:description/>
  <cp:lastModifiedBy>Spring, Michelle</cp:lastModifiedBy>
  <cp:revision/>
  <dcterms:created xsi:type="dcterms:W3CDTF">2021-11-02T03:12:47Z</dcterms:created>
  <dcterms:modified xsi:type="dcterms:W3CDTF">2023-05-05T21:21:47Z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0x010100FA51D6BFB58E88428B662FF33EF2D4EE</vt:lpwstr>
  </property>
</Properties>
</file>